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92.168.1.3\Ortak\ITKIB_Ortak\ABD_MUSTERI_RAPORLARI\Orme_ABD\"/>
    </mc:Choice>
  </mc:AlternateContent>
  <xr:revisionPtr revIDLastSave="0" documentId="13_ncr:1_{1BB414F5-1EE9-4987-87EE-6713085BB093}" xr6:coauthVersionLast="46" xr6:coauthVersionMax="46" xr10:uidLastSave="{00000000-0000-0000-0000-000000000000}"/>
  <bookViews>
    <workbookView xWindow="-110" yWindow="-110" windowWidth="19420" windowHeight="10420" xr2:uid="{00000000-000D-0000-FFFF-FFFF00000000}"/>
  </bookViews>
  <sheets>
    <sheet name="Sheet0" sheetId="1" r:id="rId1"/>
  </sheets>
  <definedNames>
    <definedName name="_xlnm._FilterDatabase" localSheetId="0" hidden="1">Sheet0!$A$1:$G$3913</definedName>
    <definedName name="_xlnm.Print_Titles" localSheetId="0">Sheet0!$1:$1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13" i="1" l="1"/>
  <c r="F3912" i="1"/>
  <c r="F3911" i="1"/>
  <c r="F3910" i="1"/>
  <c r="F3909" i="1"/>
  <c r="F3908" i="1"/>
  <c r="F3907" i="1"/>
  <c r="F3906" i="1"/>
  <c r="F3905" i="1"/>
  <c r="F3904" i="1"/>
  <c r="F3903" i="1"/>
  <c r="F3902" i="1"/>
  <c r="F3901" i="1"/>
  <c r="F3900" i="1"/>
  <c r="F3899" i="1"/>
  <c r="F3898" i="1"/>
  <c r="F3897" i="1"/>
  <c r="F3895" i="1"/>
  <c r="F3894" i="1"/>
  <c r="F3893" i="1"/>
  <c r="F3892" i="1"/>
  <c r="F3891" i="1"/>
  <c r="F3890" i="1"/>
  <c r="F3889" i="1"/>
  <c r="F3888" i="1"/>
  <c r="F3887" i="1"/>
  <c r="F3885" i="1"/>
  <c r="F3884" i="1"/>
  <c r="F3883" i="1"/>
  <c r="F3882" i="1"/>
  <c r="F3881" i="1"/>
  <c r="F3880" i="1"/>
  <c r="F3879" i="1"/>
  <c r="F3878" i="1"/>
  <c r="F3876" i="1"/>
  <c r="F3874" i="1"/>
  <c r="F3873" i="1"/>
  <c r="F3872" i="1"/>
  <c r="F3871" i="1"/>
  <c r="F3869" i="1"/>
  <c r="F3868" i="1"/>
  <c r="F3867" i="1"/>
  <c r="F3865" i="1"/>
  <c r="F3864" i="1"/>
  <c r="F3863" i="1"/>
  <c r="F3861" i="1"/>
  <c r="F3859" i="1"/>
  <c r="F3857" i="1"/>
  <c r="F3855" i="1"/>
  <c r="F3854" i="1"/>
  <c r="F3853" i="1"/>
  <c r="F3852" i="1"/>
  <c r="F3849" i="1"/>
  <c r="F3847" i="1"/>
  <c r="F3846" i="1"/>
  <c r="F3844" i="1"/>
  <c r="F3843" i="1"/>
  <c r="F3842" i="1"/>
  <c r="F3841" i="1"/>
  <c r="F3839" i="1"/>
  <c r="F3838" i="1"/>
  <c r="F3836" i="1"/>
  <c r="F3834" i="1"/>
  <c r="F3833" i="1"/>
  <c r="F3830" i="1"/>
  <c r="F3829" i="1"/>
  <c r="F3828" i="1"/>
  <c r="F3825" i="1"/>
  <c r="F3824" i="1"/>
  <c r="F3823" i="1"/>
  <c r="F3822" i="1"/>
  <c r="F3819" i="1"/>
  <c r="F3818" i="1"/>
  <c r="F3817" i="1"/>
  <c r="F3816" i="1"/>
  <c r="F3815" i="1"/>
  <c r="F3814" i="1"/>
  <c r="F3813" i="1"/>
  <c r="F3812" i="1"/>
  <c r="F3811" i="1"/>
  <c r="F3810" i="1"/>
  <c r="F3808" i="1"/>
  <c r="F3805" i="1"/>
  <c r="F3804" i="1"/>
  <c r="F3803" i="1"/>
  <c r="F3802" i="1"/>
  <c r="F3801" i="1"/>
  <c r="F3798" i="1"/>
  <c r="F3797" i="1"/>
  <c r="F3796" i="1"/>
  <c r="F3795" i="1"/>
  <c r="F3794" i="1"/>
  <c r="F3793" i="1"/>
  <c r="F3792" i="1"/>
  <c r="F3791" i="1"/>
  <c r="F3789" i="1"/>
  <c r="F3788" i="1"/>
  <c r="F3787" i="1"/>
  <c r="F3785" i="1"/>
  <c r="F3783" i="1"/>
  <c r="F3782" i="1"/>
  <c r="F3781" i="1"/>
  <c r="F3780" i="1"/>
  <c r="F3777" i="1"/>
  <c r="F3776" i="1"/>
  <c r="F3775" i="1"/>
  <c r="F3774" i="1"/>
  <c r="F3773" i="1"/>
  <c r="F3772" i="1"/>
  <c r="F3771" i="1"/>
  <c r="F3770" i="1"/>
  <c r="F3769" i="1"/>
  <c r="F3768" i="1"/>
  <c r="F3767" i="1"/>
  <c r="F3766" i="1"/>
  <c r="F3765" i="1"/>
  <c r="F3764" i="1"/>
  <c r="F3763" i="1"/>
  <c r="F3762" i="1"/>
  <c r="F3761" i="1"/>
  <c r="F3760" i="1"/>
  <c r="F3759" i="1"/>
  <c r="F3758" i="1"/>
  <c r="F3756" i="1"/>
  <c r="F3755" i="1"/>
  <c r="F3754" i="1"/>
  <c r="F3753" i="1"/>
  <c r="F3752" i="1"/>
  <c r="F3751" i="1"/>
  <c r="F3750" i="1"/>
  <c r="F3748" i="1"/>
  <c r="F3747" i="1"/>
  <c r="F3746" i="1"/>
  <c r="F3745" i="1"/>
  <c r="F3744" i="1"/>
  <c r="F3743" i="1"/>
  <c r="F3742" i="1"/>
  <c r="F3741" i="1"/>
  <c r="F3740" i="1"/>
  <c r="F3739" i="1"/>
  <c r="F3738" i="1"/>
  <c r="F3737" i="1"/>
  <c r="F3735" i="1"/>
  <c r="F3733" i="1"/>
  <c r="F3732" i="1"/>
  <c r="F3731" i="1"/>
  <c r="F3730" i="1"/>
  <c r="F3729" i="1"/>
  <c r="F3728" i="1"/>
  <c r="F3727" i="1"/>
  <c r="F3724" i="1"/>
  <c r="F3723" i="1"/>
  <c r="F3722" i="1"/>
  <c r="F3721" i="1"/>
  <c r="F3720" i="1"/>
  <c r="F3719" i="1"/>
  <c r="F3718" i="1"/>
  <c r="F3717" i="1"/>
  <c r="F3716" i="1"/>
  <c r="F3715" i="1"/>
  <c r="F3714" i="1"/>
  <c r="F3713" i="1"/>
  <c r="F3712" i="1"/>
  <c r="F3711" i="1"/>
  <c r="F3710" i="1"/>
  <c r="F3709" i="1"/>
  <c r="F3708" i="1"/>
  <c r="F3706" i="1"/>
  <c r="F3705" i="1"/>
  <c r="F3704" i="1"/>
  <c r="F3703" i="1"/>
  <c r="F3702" i="1"/>
  <c r="F3701" i="1"/>
  <c r="F3700" i="1"/>
  <c r="F3697" i="1"/>
  <c r="F3696" i="1"/>
  <c r="F3695" i="1"/>
  <c r="F3694" i="1"/>
  <c r="F3690" i="1"/>
  <c r="F3689" i="1"/>
  <c r="F3687" i="1"/>
  <c r="F3686" i="1"/>
  <c r="F3685" i="1"/>
  <c r="F3684" i="1"/>
  <c r="F3683" i="1"/>
  <c r="F3682" i="1"/>
  <c r="F3679" i="1"/>
  <c r="F3678" i="1"/>
  <c r="F3676" i="1"/>
  <c r="F3675" i="1"/>
  <c r="F3674" i="1"/>
  <c r="F3673" i="1"/>
  <c r="F3671" i="1"/>
  <c r="F3670" i="1"/>
  <c r="F3669" i="1"/>
  <c r="F3668" i="1"/>
  <c r="F3667" i="1"/>
  <c r="F3666" i="1"/>
  <c r="F3665" i="1"/>
  <c r="F3664" i="1"/>
  <c r="F3663" i="1"/>
  <c r="F3662" i="1"/>
  <c r="F3661" i="1"/>
  <c r="F3660" i="1"/>
  <c r="F3659" i="1"/>
  <c r="F3658" i="1"/>
  <c r="F3657" i="1"/>
  <c r="F3656" i="1"/>
  <c r="F3655" i="1"/>
  <c r="F3654" i="1"/>
  <c r="F3653" i="1"/>
  <c r="F3652" i="1"/>
  <c r="F3649" i="1"/>
  <c r="F3648" i="1"/>
  <c r="F3647" i="1"/>
  <c r="F3645" i="1"/>
  <c r="F3644" i="1"/>
  <c r="F3642" i="1"/>
  <c r="F3641" i="1"/>
  <c r="F3639" i="1"/>
  <c r="F3638" i="1"/>
  <c r="F3636" i="1"/>
  <c r="F3635" i="1"/>
  <c r="F3633" i="1"/>
  <c r="F3632" i="1"/>
  <c r="F3629" i="1"/>
  <c r="F3628" i="1"/>
  <c r="F3627" i="1"/>
  <c r="F3625" i="1"/>
  <c r="F3619" i="1"/>
  <c r="F3618" i="1"/>
  <c r="F3616" i="1"/>
  <c r="F3615" i="1"/>
  <c r="F3614" i="1"/>
  <c r="F3613" i="1"/>
  <c r="F3612" i="1"/>
  <c r="F3611" i="1"/>
  <c r="F3610" i="1"/>
  <c r="F3609" i="1"/>
  <c r="F3608" i="1"/>
  <c r="F3607" i="1"/>
  <c r="F3606" i="1"/>
  <c r="F3605" i="1"/>
  <c r="F3604" i="1"/>
  <c r="F3603" i="1"/>
  <c r="F3602" i="1"/>
  <c r="F3601" i="1"/>
  <c r="F3600" i="1"/>
  <c r="F3599" i="1"/>
  <c r="F3598" i="1"/>
  <c r="F3597" i="1"/>
  <c r="F3595" i="1"/>
  <c r="F3592" i="1"/>
  <c r="F3585" i="1"/>
  <c r="F3584" i="1"/>
  <c r="F3583" i="1"/>
  <c r="F3582" i="1"/>
  <c r="F3581" i="1"/>
  <c r="F3579" i="1"/>
  <c r="F3578" i="1"/>
  <c r="F3577" i="1"/>
  <c r="F3576" i="1"/>
  <c r="F3575" i="1"/>
  <c r="F3574" i="1"/>
  <c r="F3573" i="1"/>
  <c r="F3571" i="1"/>
  <c r="F3570" i="1"/>
  <c r="F3569" i="1"/>
  <c r="F3566" i="1"/>
  <c r="F3565" i="1"/>
  <c r="F3564" i="1"/>
  <c r="F3558" i="1"/>
  <c r="F3556" i="1"/>
  <c r="F3554" i="1"/>
  <c r="F3553" i="1"/>
  <c r="F3552" i="1"/>
  <c r="F3551" i="1"/>
  <c r="F3547" i="1"/>
  <c r="F3540" i="1"/>
  <c r="F3539" i="1"/>
  <c r="F3538" i="1"/>
  <c r="F3537" i="1"/>
  <c r="F3536" i="1"/>
  <c r="F3535" i="1"/>
  <c r="F3534" i="1"/>
  <c r="F3533" i="1"/>
  <c r="F3531" i="1"/>
  <c r="F3526" i="1"/>
  <c r="F3524" i="1"/>
  <c r="F3521" i="1"/>
  <c r="F3520" i="1"/>
  <c r="F3518" i="1"/>
  <c r="F3516" i="1"/>
  <c r="F3514" i="1"/>
  <c r="F3513" i="1"/>
  <c r="F3512" i="1"/>
  <c r="F3511" i="1"/>
  <c r="F3510" i="1"/>
  <c r="F3509" i="1"/>
  <c r="F3508" i="1"/>
  <c r="F3506" i="1"/>
  <c r="F3505" i="1"/>
  <c r="F3504" i="1"/>
  <c r="F3500" i="1"/>
  <c r="F3498" i="1"/>
  <c r="F3496" i="1"/>
  <c r="F3495" i="1"/>
  <c r="F3494" i="1"/>
  <c r="F3493" i="1"/>
  <c r="F3492" i="1"/>
  <c r="F3491" i="1"/>
  <c r="F3490" i="1"/>
  <c r="F3489" i="1"/>
  <c r="F3488" i="1"/>
  <c r="F3487" i="1"/>
  <c r="F3486" i="1"/>
  <c r="F3482" i="1"/>
  <c r="F3479" i="1"/>
  <c r="F3478" i="1"/>
  <c r="F3476" i="1"/>
  <c r="F3473" i="1"/>
  <c r="F3468" i="1"/>
  <c r="F3466" i="1"/>
  <c r="F3465" i="1"/>
  <c r="F3464" i="1"/>
  <c r="F3463" i="1"/>
  <c r="F3461" i="1"/>
  <c r="F3460" i="1"/>
  <c r="F3459" i="1"/>
  <c r="F3458" i="1"/>
  <c r="F3457" i="1"/>
  <c r="F3455" i="1"/>
  <c r="F3454" i="1"/>
  <c r="F3453" i="1"/>
  <c r="F3452" i="1"/>
  <c r="F3451" i="1"/>
  <c r="F3450" i="1"/>
  <c r="F3449" i="1"/>
  <c r="F3448" i="1"/>
  <c r="F3445" i="1"/>
  <c r="F3444" i="1"/>
  <c r="F3443" i="1"/>
  <c r="F3442" i="1"/>
  <c r="F3440" i="1"/>
  <c r="F3439" i="1"/>
  <c r="F3438" i="1"/>
  <c r="F3436" i="1"/>
  <c r="F3435" i="1"/>
  <c r="F3434" i="1"/>
  <c r="F3433" i="1"/>
  <c r="F3432" i="1"/>
  <c r="F3431" i="1"/>
  <c r="F3429" i="1"/>
  <c r="F3428" i="1"/>
  <c r="F3427" i="1"/>
  <c r="F3426" i="1"/>
  <c r="F3425" i="1"/>
  <c r="F3424" i="1"/>
  <c r="F3423" i="1"/>
  <c r="F3422" i="1"/>
  <c r="F3421" i="1"/>
  <c r="F3420" i="1"/>
  <c r="F3419" i="1"/>
  <c r="F3418" i="1"/>
  <c r="F3417" i="1"/>
  <c r="F3416" i="1"/>
  <c r="F3415" i="1"/>
  <c r="F3414" i="1"/>
  <c r="F3413" i="1"/>
  <c r="F3412" i="1"/>
  <c r="F3411" i="1"/>
  <c r="F3410" i="1"/>
  <c r="F3409" i="1"/>
  <c r="F3408" i="1"/>
  <c r="F3407" i="1"/>
  <c r="F3400" i="1"/>
  <c r="F3393" i="1"/>
  <c r="F3389" i="1"/>
  <c r="F3388" i="1"/>
  <c r="F3387" i="1"/>
  <c r="F3386" i="1"/>
  <c r="F3385" i="1"/>
  <c r="F3384" i="1"/>
  <c r="F3383" i="1"/>
  <c r="F3382" i="1"/>
  <c r="F3381" i="1"/>
  <c r="F3379" i="1"/>
  <c r="F3377" i="1"/>
  <c r="F3376" i="1"/>
  <c r="F3374" i="1"/>
  <c r="F3373" i="1"/>
  <c r="F3372" i="1"/>
  <c r="F3371" i="1"/>
  <c r="F3365" i="1"/>
  <c r="F3364" i="1"/>
  <c r="F3363" i="1"/>
  <c r="F3362" i="1"/>
  <c r="F3360" i="1"/>
  <c r="F3359" i="1"/>
  <c r="F3358" i="1"/>
  <c r="F3357" i="1"/>
  <c r="F3356" i="1"/>
  <c r="F3353" i="1"/>
  <c r="F3351" i="1"/>
  <c r="F3349" i="1"/>
  <c r="F3348" i="1"/>
  <c r="F3347" i="1"/>
  <c r="F3346" i="1"/>
  <c r="F3345" i="1"/>
  <c r="F3343" i="1"/>
  <c r="F3342" i="1"/>
  <c r="F3341" i="1"/>
  <c r="F3340" i="1"/>
  <c r="F3339" i="1"/>
  <c r="F3338" i="1"/>
  <c r="F3337" i="1"/>
  <c r="F3334" i="1"/>
  <c r="F3333" i="1"/>
  <c r="F3332" i="1"/>
  <c r="F3331" i="1"/>
  <c r="F3330" i="1"/>
  <c r="F3329" i="1"/>
  <c r="F3325" i="1"/>
  <c r="F3324" i="1"/>
  <c r="F3323" i="1"/>
  <c r="F3322" i="1"/>
  <c r="F3321" i="1"/>
  <c r="F3319" i="1"/>
  <c r="F3318" i="1"/>
  <c r="F3314" i="1"/>
  <c r="F3313" i="1"/>
  <c r="F3312" i="1"/>
  <c r="F3311" i="1"/>
  <c r="F3309" i="1"/>
  <c r="F3308" i="1"/>
  <c r="F3307" i="1"/>
  <c r="F3306" i="1"/>
  <c r="F3305" i="1"/>
  <c r="F3304" i="1"/>
  <c r="F3303" i="1"/>
  <c r="F3302" i="1"/>
  <c r="F3301" i="1"/>
  <c r="F3300" i="1"/>
  <c r="F3299" i="1"/>
  <c r="F3298" i="1"/>
  <c r="F3297" i="1"/>
  <c r="F3296" i="1"/>
  <c r="F3295" i="1"/>
  <c r="F3294" i="1"/>
  <c r="F3293" i="1"/>
  <c r="F3290" i="1"/>
  <c r="F3287" i="1"/>
  <c r="F3285" i="1"/>
  <c r="F3283" i="1"/>
  <c r="F3279" i="1"/>
  <c r="F3278" i="1"/>
  <c r="F3277" i="1"/>
  <c r="F3276" i="1"/>
  <c r="F3274" i="1"/>
  <c r="F3273" i="1"/>
  <c r="F3272" i="1"/>
  <c r="F3271" i="1"/>
  <c r="F3265" i="1"/>
  <c r="F3264" i="1"/>
  <c r="F3260" i="1"/>
  <c r="F3259" i="1"/>
  <c r="F3256" i="1"/>
  <c r="F3254" i="1"/>
  <c r="F3253" i="1"/>
  <c r="F3250" i="1"/>
  <c r="F3249" i="1"/>
  <c r="F3248" i="1"/>
  <c r="F3247" i="1"/>
  <c r="F3246" i="1"/>
  <c r="F3244" i="1"/>
  <c r="F3243" i="1"/>
  <c r="F3242" i="1"/>
  <c r="F3241" i="1"/>
  <c r="F3240" i="1"/>
  <c r="F3239" i="1"/>
  <c r="F3238" i="1"/>
  <c r="F3234" i="1"/>
  <c r="F3233" i="1"/>
  <c r="F3232" i="1"/>
  <c r="F3230" i="1"/>
  <c r="F3226" i="1"/>
  <c r="F3225" i="1"/>
  <c r="F3224" i="1"/>
  <c r="F3223" i="1"/>
  <c r="F3222" i="1"/>
  <c r="F3221" i="1"/>
  <c r="F3220" i="1"/>
  <c r="F3219" i="1"/>
  <c r="F3218" i="1"/>
  <c r="F3217" i="1"/>
  <c r="F3216" i="1"/>
  <c r="F3215" i="1"/>
  <c r="F3210" i="1"/>
  <c r="F3209" i="1"/>
  <c r="F3205" i="1"/>
  <c r="F3201" i="1"/>
  <c r="F3196" i="1"/>
  <c r="F3195" i="1"/>
  <c r="F3192" i="1"/>
  <c r="F3188" i="1"/>
  <c r="F3182" i="1"/>
  <c r="F3180" i="1"/>
  <c r="F3179" i="1"/>
  <c r="F3178" i="1"/>
  <c r="F3177" i="1"/>
  <c r="F3176" i="1"/>
  <c r="F3174" i="1"/>
  <c r="F3173" i="1"/>
  <c r="F3172" i="1"/>
  <c r="F3171" i="1"/>
  <c r="F3170" i="1"/>
  <c r="F3169" i="1"/>
  <c r="F3168" i="1"/>
  <c r="F3167" i="1"/>
  <c r="F3166" i="1"/>
  <c r="F3165" i="1"/>
  <c r="F3161" i="1"/>
  <c r="F3158" i="1"/>
  <c r="F3157" i="1"/>
  <c r="F3156" i="1"/>
  <c r="F3155" i="1"/>
  <c r="F3150" i="1"/>
  <c r="F3146" i="1"/>
  <c r="F3143" i="1"/>
  <c r="F3142" i="1"/>
  <c r="F3140" i="1"/>
  <c r="F3139" i="1"/>
  <c r="F3138" i="1"/>
  <c r="F3137" i="1"/>
  <c r="F3136" i="1"/>
  <c r="F3135" i="1"/>
  <c r="F3134" i="1"/>
  <c r="F3133" i="1"/>
  <c r="F3132" i="1"/>
  <c r="F3131" i="1"/>
  <c r="F3130" i="1"/>
  <c r="F3129" i="1"/>
  <c r="F3128" i="1"/>
  <c r="F3127" i="1"/>
  <c r="F3119" i="1"/>
  <c r="F3118" i="1"/>
  <c r="F3116" i="1"/>
  <c r="F3113" i="1"/>
  <c r="F3112" i="1"/>
  <c r="F3111" i="1"/>
  <c r="F3110" i="1"/>
  <c r="F3106" i="1"/>
  <c r="F3105" i="1"/>
  <c r="F3104" i="1"/>
  <c r="F3103" i="1"/>
  <c r="F3102" i="1"/>
  <c r="F3101" i="1"/>
  <c r="F3100" i="1"/>
  <c r="F3099" i="1"/>
  <c r="F3098" i="1"/>
  <c r="F3097" i="1"/>
  <c r="F3096" i="1"/>
  <c r="F3095" i="1"/>
  <c r="F3094" i="1"/>
  <c r="F3093" i="1"/>
  <c r="F3092" i="1"/>
  <c r="F3091" i="1"/>
  <c r="F3090" i="1"/>
  <c r="F3083" i="1"/>
  <c r="F3082" i="1"/>
  <c r="F3081" i="1"/>
  <c r="F3080" i="1"/>
  <c r="F3079" i="1"/>
  <c r="F3077" i="1"/>
  <c r="F3076" i="1"/>
  <c r="F3075" i="1"/>
  <c r="F3074" i="1"/>
  <c r="F3073" i="1"/>
  <c r="F3072" i="1"/>
  <c r="F3071" i="1"/>
  <c r="F3070" i="1"/>
  <c r="F3069" i="1"/>
  <c r="F3068" i="1"/>
  <c r="F3067" i="1"/>
  <c r="F3066" i="1"/>
  <c r="F3065" i="1"/>
  <c r="F3064" i="1"/>
  <c r="F3063" i="1"/>
  <c r="F3062" i="1"/>
  <c r="F3061" i="1"/>
  <c r="F3060" i="1"/>
  <c r="F3059" i="1"/>
  <c r="F3058" i="1"/>
  <c r="F3057" i="1"/>
  <c r="F3056" i="1"/>
  <c r="F3055" i="1"/>
  <c r="F3053" i="1"/>
  <c r="F3052" i="1"/>
  <c r="F3051" i="1"/>
  <c r="F3050" i="1"/>
  <c r="F3049" i="1"/>
  <c r="F3048" i="1"/>
  <c r="F3047" i="1"/>
  <c r="F3046" i="1"/>
  <c r="F3045" i="1"/>
  <c r="F3044" i="1"/>
  <c r="F3043" i="1"/>
  <c r="F3041" i="1"/>
  <c r="F3040" i="1"/>
  <c r="F3039" i="1"/>
  <c r="F3038" i="1"/>
  <c r="F3037" i="1"/>
  <c r="F3036" i="1"/>
  <c r="F3035" i="1"/>
  <c r="F3028" i="1"/>
  <c r="F3027" i="1"/>
  <c r="F3024" i="1"/>
  <c r="F3023" i="1"/>
  <c r="F3022" i="1"/>
  <c r="F3021" i="1"/>
  <c r="F3020" i="1"/>
  <c r="F3018" i="1"/>
  <c r="F3016" i="1"/>
  <c r="F3014" i="1"/>
  <c r="F3013" i="1"/>
  <c r="F3012" i="1"/>
  <c r="F3010" i="1"/>
  <c r="F3008" i="1"/>
  <c r="F3007" i="1"/>
  <c r="F3006" i="1"/>
  <c r="F3005" i="1"/>
  <c r="F3004" i="1"/>
  <c r="F3003" i="1"/>
  <c r="F3002" i="1"/>
  <c r="F3000" i="1"/>
  <c r="F2999" i="1"/>
  <c r="F2994" i="1"/>
  <c r="F2993" i="1"/>
  <c r="F2992" i="1"/>
  <c r="F2991" i="1"/>
  <c r="F2990" i="1"/>
  <c r="F2988" i="1"/>
  <c r="F2987" i="1"/>
  <c r="F2986" i="1"/>
  <c r="F2985" i="1"/>
  <c r="F2984" i="1"/>
  <c r="F2983" i="1"/>
  <c r="F2977" i="1"/>
  <c r="F2971" i="1"/>
  <c r="F2969" i="1"/>
  <c r="F2965" i="1"/>
  <c r="F2964" i="1"/>
  <c r="F2963" i="1"/>
  <c r="F2962" i="1"/>
  <c r="F2959" i="1"/>
  <c r="F2958" i="1"/>
  <c r="F2955" i="1"/>
  <c r="F2952" i="1"/>
  <c r="F2948" i="1"/>
  <c r="F2947" i="1"/>
  <c r="F2946" i="1"/>
  <c r="F2945" i="1"/>
  <c r="F2944" i="1"/>
  <c r="F2943" i="1"/>
  <c r="F2942" i="1"/>
  <c r="F2941" i="1"/>
  <c r="F2940" i="1"/>
  <c r="F2939" i="1"/>
  <c r="F2938" i="1"/>
  <c r="F2936" i="1"/>
  <c r="F2935" i="1"/>
  <c r="F2933" i="1"/>
  <c r="F2932" i="1"/>
  <c r="F2931" i="1"/>
  <c r="F2930" i="1"/>
  <c r="F2929" i="1"/>
  <c r="F2928" i="1"/>
  <c r="F2927" i="1"/>
  <c r="F2926" i="1"/>
  <c r="F2924" i="1"/>
  <c r="F2923" i="1"/>
  <c r="F2915" i="1"/>
  <c r="F2904" i="1"/>
  <c r="F2902" i="1"/>
  <c r="F2900" i="1"/>
  <c r="F2899" i="1"/>
  <c r="F2898" i="1"/>
  <c r="F2897" i="1"/>
  <c r="F2896" i="1"/>
  <c r="F2895" i="1"/>
  <c r="F2893" i="1"/>
  <c r="F2892" i="1"/>
  <c r="F2890" i="1"/>
  <c r="F2888" i="1"/>
  <c r="F2887" i="1"/>
  <c r="F2886" i="1"/>
  <c r="F2885" i="1"/>
  <c r="F2884" i="1"/>
  <c r="F2883" i="1"/>
  <c r="F2882" i="1"/>
  <c r="F2881" i="1"/>
  <c r="F2880" i="1"/>
  <c r="F2875" i="1"/>
  <c r="F2874" i="1"/>
  <c r="F2873" i="1"/>
  <c r="F2872" i="1"/>
  <c r="F2871" i="1"/>
  <c r="F2870" i="1"/>
  <c r="F2869" i="1"/>
  <c r="F2868" i="1"/>
  <c r="F2867" i="1"/>
  <c r="F2865" i="1"/>
  <c r="F2864" i="1"/>
  <c r="F2863" i="1"/>
  <c r="F2862" i="1"/>
  <c r="F2861" i="1"/>
  <c r="F2860" i="1"/>
  <c r="F2859" i="1"/>
  <c r="F2858" i="1"/>
  <c r="F2857" i="1"/>
  <c r="F2856" i="1"/>
  <c r="F2855" i="1"/>
  <c r="F2854" i="1"/>
  <c r="F2853" i="1"/>
  <c r="F2852" i="1"/>
  <c r="F2851" i="1"/>
  <c r="F2850" i="1"/>
  <c r="F2849" i="1"/>
  <c r="F2848" i="1"/>
  <c r="F2847" i="1"/>
  <c r="F2846" i="1"/>
  <c r="F2845" i="1"/>
  <c r="F2844" i="1"/>
  <c r="F2843" i="1"/>
  <c r="F2842" i="1"/>
  <c r="F2841" i="1"/>
  <c r="F2840" i="1"/>
  <c r="F2839" i="1"/>
  <c r="F2838" i="1"/>
  <c r="F2837" i="1"/>
  <c r="F2836" i="1"/>
  <c r="F2835" i="1"/>
  <c r="F2834" i="1"/>
  <c r="F2833" i="1"/>
  <c r="F2832" i="1"/>
  <c r="F2831" i="1"/>
  <c r="F2830" i="1"/>
  <c r="F2829" i="1"/>
  <c r="F2828" i="1"/>
  <c r="F2827" i="1"/>
  <c r="F2826" i="1"/>
  <c r="F2825" i="1"/>
  <c r="F2824" i="1"/>
  <c r="F2823" i="1"/>
  <c r="F2822" i="1"/>
  <c r="F2821" i="1"/>
  <c r="F2820" i="1"/>
  <c r="F2819" i="1"/>
  <c r="F2818" i="1"/>
  <c r="F2817" i="1"/>
  <c r="F2816" i="1"/>
  <c r="F2814" i="1"/>
  <c r="F2813" i="1"/>
  <c r="F2812" i="1"/>
  <c r="F2810" i="1"/>
  <c r="F2808" i="1"/>
  <c r="F2807" i="1"/>
  <c r="F2805" i="1"/>
  <c r="F2804" i="1"/>
  <c r="F2803" i="1"/>
  <c r="F2802" i="1"/>
  <c r="F2800" i="1"/>
  <c r="F2795" i="1"/>
  <c r="F2794" i="1"/>
  <c r="F2785" i="1"/>
  <c r="F2781" i="1"/>
  <c r="F2780" i="1"/>
  <c r="F2779" i="1"/>
  <c r="F2775" i="1"/>
  <c r="F2774" i="1"/>
  <c r="F2770" i="1"/>
  <c r="F2769" i="1"/>
  <c r="F2768" i="1"/>
  <c r="F2766" i="1"/>
  <c r="F2765" i="1"/>
  <c r="F2764" i="1"/>
  <c r="F2763" i="1"/>
  <c r="F2762" i="1"/>
  <c r="F2758" i="1"/>
  <c r="F2757" i="1"/>
  <c r="F2756" i="1"/>
  <c r="F2755" i="1"/>
  <c r="F2754" i="1"/>
  <c r="F2752" i="1"/>
  <c r="F2751" i="1"/>
  <c r="F2750" i="1"/>
  <c r="F2749" i="1"/>
  <c r="F2748" i="1"/>
  <c r="F2747" i="1"/>
  <c r="F2746" i="1"/>
  <c r="F2742" i="1"/>
  <c r="F2741" i="1"/>
  <c r="F2740" i="1"/>
  <c r="F2739" i="1"/>
  <c r="F2737" i="1"/>
  <c r="F2736" i="1"/>
  <c r="F2735" i="1"/>
  <c r="F2734" i="1"/>
  <c r="F2732" i="1"/>
  <c r="F2731" i="1"/>
  <c r="F2730" i="1"/>
  <c r="F2729" i="1"/>
  <c r="F2728" i="1"/>
  <c r="F2727" i="1"/>
  <c r="F2726" i="1"/>
  <c r="F2725" i="1"/>
  <c r="F2724" i="1"/>
  <c r="F2723" i="1"/>
  <c r="F2722" i="1"/>
  <c r="F2721" i="1"/>
  <c r="F2720" i="1"/>
  <c r="F2719" i="1"/>
  <c r="F2718" i="1"/>
  <c r="F2717" i="1"/>
  <c r="F2716" i="1"/>
  <c r="F2715" i="1"/>
  <c r="F2714" i="1"/>
  <c r="F2713" i="1"/>
  <c r="F2711" i="1"/>
  <c r="F2709" i="1"/>
  <c r="F2707" i="1"/>
  <c r="F2705" i="1"/>
  <c r="F2704" i="1"/>
  <c r="F2702" i="1"/>
  <c r="F2701" i="1"/>
  <c r="F2700" i="1"/>
  <c r="F2699" i="1"/>
  <c r="F2698" i="1"/>
  <c r="F2697" i="1"/>
  <c r="F2696" i="1"/>
  <c r="F2695" i="1"/>
  <c r="F2694" i="1"/>
  <c r="F2693" i="1"/>
  <c r="F2692" i="1"/>
  <c r="F2691" i="1"/>
  <c r="F2690" i="1"/>
  <c r="F2689" i="1"/>
  <c r="F2688" i="1"/>
  <c r="F2687" i="1"/>
  <c r="F2686" i="1"/>
  <c r="F2685" i="1"/>
  <c r="F2684" i="1"/>
  <c r="F2683" i="1"/>
  <c r="F2682" i="1"/>
  <c r="F2681" i="1"/>
  <c r="F2680" i="1"/>
  <c r="F2678" i="1"/>
  <c r="F2673" i="1"/>
  <c r="F2672" i="1"/>
  <c r="F2671" i="1"/>
  <c r="F2668" i="1"/>
  <c r="F2667" i="1"/>
  <c r="F2666" i="1"/>
  <c r="F2665" i="1"/>
  <c r="F2664" i="1"/>
  <c r="F2663" i="1"/>
  <c r="F2661" i="1"/>
  <c r="F2660" i="1"/>
  <c r="F2659" i="1"/>
  <c r="F2657" i="1"/>
  <c r="F2655" i="1"/>
  <c r="F2654" i="1"/>
  <c r="F2653" i="1"/>
  <c r="F2652" i="1"/>
  <c r="F2650" i="1"/>
  <c r="F2649" i="1"/>
  <c r="F2648" i="1"/>
  <c r="F2646" i="1"/>
  <c r="F2645" i="1"/>
  <c r="F2643" i="1"/>
  <c r="F2639" i="1"/>
  <c r="F2637" i="1"/>
  <c r="F2636" i="1"/>
  <c r="F2635" i="1"/>
  <c r="F2634" i="1"/>
  <c r="F2633" i="1"/>
  <c r="F2632" i="1"/>
  <c r="F2630" i="1"/>
  <c r="F2629" i="1"/>
  <c r="F2628" i="1"/>
  <c r="F2626" i="1"/>
  <c r="F2623" i="1"/>
  <c r="F2621" i="1"/>
  <c r="F2620" i="1"/>
  <c r="F2618" i="1"/>
  <c r="F2615" i="1"/>
  <c r="F2614" i="1"/>
  <c r="F2607" i="1"/>
  <c r="F2606" i="1"/>
  <c r="F2605" i="1"/>
  <c r="F2604" i="1"/>
  <c r="F2594" i="1"/>
  <c r="F2593" i="1"/>
  <c r="F2591" i="1"/>
  <c r="F2588" i="1"/>
  <c r="F2587" i="1"/>
  <c r="F2586" i="1"/>
  <c r="F2585" i="1"/>
  <c r="F2582" i="1"/>
  <c r="F2579" i="1"/>
  <c r="F2577" i="1"/>
  <c r="F2576" i="1"/>
  <c r="F2575" i="1"/>
  <c r="F2574" i="1"/>
  <c r="F2573" i="1"/>
  <c r="F2571" i="1"/>
  <c r="F2570" i="1"/>
  <c r="F2563" i="1"/>
  <c r="F2559" i="1"/>
  <c r="F2558" i="1"/>
  <c r="F2555" i="1"/>
  <c r="F2554" i="1"/>
  <c r="F2553" i="1"/>
  <c r="F2552" i="1"/>
  <c r="F2551" i="1"/>
  <c r="F2548" i="1"/>
  <c r="F2547" i="1"/>
  <c r="F2546" i="1"/>
  <c r="F2545" i="1"/>
  <c r="F2544" i="1"/>
  <c r="F2543" i="1"/>
  <c r="F2542" i="1"/>
  <c r="F2540" i="1"/>
  <c r="F2539" i="1"/>
  <c r="F2538" i="1"/>
  <c r="F2537" i="1"/>
  <c r="F2536" i="1"/>
  <c r="F2535" i="1"/>
  <c r="F2534" i="1"/>
  <c r="F2530" i="1"/>
  <c r="F2529" i="1"/>
  <c r="F2528" i="1"/>
  <c r="F2527" i="1"/>
  <c r="F2526" i="1"/>
  <c r="F2525" i="1"/>
  <c r="F2524" i="1"/>
  <c r="F2522" i="1"/>
  <c r="F2521" i="1"/>
  <c r="F2519" i="1"/>
  <c r="F2518" i="1"/>
  <c r="F2517" i="1"/>
  <c r="F2515" i="1"/>
  <c r="F2514" i="1"/>
  <c r="F2509" i="1"/>
  <c r="F2507" i="1"/>
  <c r="F2506" i="1"/>
  <c r="F2505" i="1"/>
  <c r="F2504" i="1"/>
  <c r="F2501" i="1"/>
  <c r="F2500" i="1"/>
  <c r="F2499" i="1"/>
  <c r="F2498" i="1"/>
  <c r="F2497" i="1"/>
  <c r="F2496" i="1"/>
  <c r="F2495" i="1"/>
  <c r="F2494" i="1"/>
  <c r="F2493" i="1"/>
  <c r="F2487" i="1"/>
  <c r="F2486" i="1"/>
  <c r="F2485" i="1"/>
  <c r="F2484" i="1"/>
  <c r="F2482" i="1"/>
  <c r="F2479" i="1"/>
  <c r="F2477" i="1"/>
  <c r="F2476" i="1"/>
  <c r="F2475" i="1"/>
  <c r="F2472" i="1"/>
  <c r="F2468" i="1"/>
  <c r="F2464" i="1"/>
  <c r="F2455" i="1"/>
  <c r="F2452" i="1"/>
  <c r="F2451" i="1"/>
  <c r="F2443" i="1"/>
  <c r="F2437" i="1"/>
  <c r="F2436" i="1"/>
  <c r="F2435" i="1"/>
  <c r="F2432" i="1"/>
  <c r="F2430" i="1"/>
  <c r="F2429" i="1"/>
  <c r="F2428" i="1"/>
  <c r="F2427" i="1"/>
  <c r="F2426" i="1"/>
  <c r="F2414" i="1"/>
  <c r="F2412" i="1"/>
  <c r="F2408" i="1"/>
  <c r="F2406" i="1"/>
  <c r="F2405" i="1"/>
  <c r="F2399" i="1"/>
  <c r="F2396" i="1"/>
  <c r="F2395" i="1"/>
  <c r="F2394" i="1"/>
  <c r="F2393" i="1"/>
  <c r="F2392" i="1"/>
  <c r="F2391" i="1"/>
  <c r="F2390" i="1"/>
  <c r="F2389" i="1"/>
  <c r="F2388" i="1"/>
  <c r="F2387" i="1"/>
  <c r="F2386" i="1"/>
  <c r="F2383" i="1"/>
  <c r="F2382" i="1"/>
  <c r="F2381" i="1"/>
  <c r="F2380" i="1"/>
  <c r="F2379" i="1"/>
  <c r="F2378" i="1"/>
  <c r="F2377" i="1"/>
  <c r="F2376" i="1"/>
  <c r="F2375" i="1"/>
  <c r="F2374" i="1"/>
  <c r="F2373" i="1"/>
  <c r="F2372" i="1"/>
  <c r="F2371" i="1"/>
  <c r="F2370" i="1"/>
  <c r="F2369" i="1"/>
  <c r="F2368" i="1"/>
  <c r="F2367" i="1"/>
  <c r="F2366" i="1"/>
  <c r="F2365" i="1"/>
  <c r="F2364" i="1"/>
  <c r="F2362" i="1"/>
  <c r="F2361" i="1"/>
  <c r="F2360" i="1"/>
  <c r="F2359" i="1"/>
  <c r="F2358" i="1"/>
  <c r="F2357" i="1"/>
  <c r="F2355" i="1"/>
  <c r="F2353" i="1"/>
  <c r="F2352" i="1"/>
  <c r="F2351" i="1"/>
  <c r="F2350" i="1"/>
  <c r="F2349" i="1"/>
  <c r="F2348" i="1"/>
  <c r="F2347" i="1"/>
  <c r="F2346" i="1"/>
  <c r="F2345" i="1"/>
  <c r="F2343" i="1"/>
  <c r="F2341" i="1"/>
  <c r="F2340" i="1"/>
  <c r="F2339" i="1"/>
  <c r="F2338" i="1"/>
  <c r="F2337" i="1"/>
  <c r="F2336" i="1"/>
  <c r="F2335" i="1"/>
  <c r="F2334" i="1"/>
  <c r="F2333" i="1"/>
  <c r="F2332" i="1"/>
  <c r="F2331" i="1"/>
  <c r="F2330" i="1"/>
  <c r="F2329" i="1"/>
  <c r="F2328" i="1"/>
  <c r="F2327" i="1"/>
  <c r="F2326" i="1"/>
  <c r="F2325" i="1"/>
  <c r="F2324" i="1"/>
  <c r="F2322" i="1"/>
  <c r="F2321" i="1"/>
  <c r="F2320" i="1"/>
  <c r="F2319" i="1"/>
  <c r="F2318" i="1"/>
  <c r="F2317" i="1"/>
  <c r="F2316" i="1"/>
  <c r="F2315" i="1"/>
  <c r="F2314" i="1"/>
  <c r="F2313" i="1"/>
  <c r="F2312" i="1"/>
  <c r="F2310" i="1"/>
  <c r="F2309" i="1"/>
  <c r="F2308" i="1"/>
  <c r="F2307" i="1"/>
  <c r="F2306" i="1"/>
  <c r="F2305" i="1"/>
  <c r="F2304" i="1"/>
  <c r="F2303" i="1"/>
  <c r="F2301" i="1"/>
  <c r="F2300" i="1"/>
  <c r="F2299" i="1"/>
  <c r="F2297" i="1"/>
  <c r="F2294" i="1"/>
  <c r="F2292" i="1"/>
  <c r="F2290" i="1"/>
  <c r="F2289" i="1"/>
  <c r="F2285" i="1"/>
  <c r="F2283" i="1"/>
  <c r="F2282" i="1"/>
  <c r="F2278" i="1"/>
  <c r="F2277" i="1"/>
  <c r="F2276" i="1"/>
  <c r="F2275" i="1"/>
  <c r="F2274" i="1"/>
  <c r="F2273" i="1"/>
  <c r="F2272" i="1"/>
  <c r="F2271" i="1"/>
  <c r="F2270" i="1"/>
  <c r="F2269" i="1"/>
  <c r="F2268" i="1"/>
  <c r="F2267" i="1"/>
  <c r="F2266" i="1"/>
  <c r="F2265" i="1"/>
  <c r="F2264" i="1"/>
  <c r="F2263" i="1"/>
  <c r="F2262" i="1"/>
  <c r="F2261" i="1"/>
  <c r="F2260" i="1"/>
  <c r="F2259" i="1"/>
  <c r="F2258" i="1"/>
  <c r="F2257" i="1"/>
  <c r="F2256" i="1"/>
  <c r="F2255" i="1"/>
  <c r="F2254" i="1"/>
  <c r="F2253" i="1"/>
  <c r="F2252" i="1"/>
  <c r="F2250" i="1"/>
  <c r="F2249" i="1"/>
  <c r="F2248" i="1"/>
  <c r="F2247" i="1"/>
  <c r="F2246" i="1"/>
  <c r="F2245" i="1"/>
  <c r="F2244" i="1"/>
  <c r="F2243" i="1"/>
  <c r="F2242" i="1"/>
  <c r="F2240" i="1"/>
  <c r="F2239" i="1"/>
  <c r="F2238" i="1"/>
  <c r="F2237" i="1"/>
  <c r="F2236" i="1"/>
  <c r="F2235" i="1"/>
  <c r="F2234" i="1"/>
  <c r="F2232" i="1"/>
  <c r="F2231" i="1"/>
  <c r="F2230" i="1"/>
  <c r="F2227" i="1"/>
  <c r="F2226" i="1"/>
  <c r="F2224" i="1"/>
  <c r="F2223" i="1"/>
  <c r="F2221" i="1"/>
  <c r="F2219" i="1"/>
  <c r="F2218" i="1"/>
  <c r="F2217" i="1"/>
  <c r="F2216" i="1"/>
  <c r="F2215" i="1"/>
  <c r="F2214" i="1"/>
  <c r="F2211" i="1"/>
  <c r="F2210" i="1"/>
  <c r="F2209" i="1"/>
  <c r="F2208" i="1"/>
  <c r="F2207" i="1"/>
  <c r="F2206" i="1"/>
  <c r="F2205" i="1"/>
  <c r="F2204" i="1"/>
  <c r="F2203" i="1"/>
  <c r="F2202" i="1"/>
  <c r="F2201" i="1"/>
  <c r="F2200" i="1"/>
  <c r="F2199" i="1"/>
  <c r="F2198" i="1"/>
  <c r="F2197" i="1"/>
  <c r="F2196" i="1"/>
  <c r="F2195" i="1"/>
  <c r="F2194" i="1"/>
  <c r="F2193" i="1"/>
  <c r="F2192" i="1"/>
  <c r="F2191" i="1"/>
  <c r="F2190" i="1"/>
  <c r="F2189" i="1"/>
  <c r="F2188" i="1"/>
  <c r="F2187" i="1"/>
  <c r="F2185" i="1"/>
  <c r="F2184" i="1"/>
  <c r="F2179" i="1"/>
  <c r="F2177" i="1"/>
  <c r="F2176" i="1"/>
  <c r="F2175" i="1"/>
  <c r="F2174" i="1"/>
  <c r="F2173" i="1"/>
  <c r="F2171" i="1"/>
  <c r="F2170" i="1"/>
  <c r="F2169" i="1"/>
  <c r="F2168" i="1"/>
  <c r="F2167" i="1"/>
  <c r="F2166" i="1"/>
  <c r="F2165" i="1"/>
  <c r="F2164" i="1"/>
  <c r="F2162" i="1"/>
  <c r="F2161" i="1"/>
  <c r="F2159" i="1"/>
  <c r="F2158" i="1"/>
  <c r="F2156" i="1"/>
  <c r="F2151" i="1"/>
  <c r="F2150" i="1"/>
  <c r="F2149" i="1"/>
  <c r="F2142" i="1"/>
  <c r="F2136" i="1"/>
  <c r="F2134" i="1"/>
  <c r="F2132" i="1"/>
  <c r="F2131" i="1"/>
  <c r="F2130" i="1"/>
  <c r="F2129" i="1"/>
  <c r="F2126" i="1"/>
  <c r="F2125" i="1"/>
  <c r="F2124" i="1"/>
  <c r="F2123" i="1"/>
  <c r="F2120" i="1"/>
  <c r="F2119" i="1"/>
  <c r="F2118" i="1"/>
  <c r="F2117" i="1"/>
  <c r="F2115" i="1"/>
  <c r="F2113" i="1"/>
  <c r="F2112" i="1"/>
  <c r="F2110" i="1"/>
  <c r="F2107" i="1"/>
  <c r="F2106" i="1"/>
  <c r="F2105" i="1"/>
  <c r="F2104" i="1"/>
  <c r="F2103" i="1"/>
  <c r="F2102" i="1"/>
  <c r="F2101" i="1"/>
  <c r="F2099" i="1"/>
  <c r="F2098" i="1"/>
  <c r="F2097" i="1"/>
  <c r="F2096" i="1"/>
  <c r="F2094" i="1"/>
  <c r="F2093" i="1"/>
  <c r="F2092" i="1"/>
  <c r="F2090" i="1"/>
  <c r="F2089" i="1"/>
  <c r="F2088" i="1"/>
  <c r="F2087" i="1"/>
  <c r="F2086" i="1"/>
  <c r="F2085" i="1"/>
  <c r="F2084" i="1"/>
  <c r="F2083" i="1"/>
  <c r="F2079" i="1"/>
  <c r="F2078" i="1"/>
  <c r="F2077" i="1"/>
  <c r="F2076" i="1"/>
  <c r="F2075" i="1"/>
  <c r="F2074" i="1"/>
  <c r="F2073" i="1"/>
  <c r="F2072" i="1"/>
  <c r="F2071" i="1"/>
  <c r="F2070" i="1"/>
  <c r="F2069" i="1"/>
  <c r="F2068" i="1"/>
  <c r="F2067" i="1"/>
  <c r="F2066" i="1"/>
  <c r="F2065" i="1"/>
  <c r="F2064" i="1"/>
  <c r="F2063" i="1"/>
  <c r="F2060" i="1"/>
  <c r="F2059" i="1"/>
  <c r="F2058" i="1"/>
  <c r="F2055" i="1"/>
  <c r="F2054" i="1"/>
  <c r="F2053" i="1"/>
  <c r="F2052" i="1"/>
  <c r="F2049" i="1"/>
  <c r="F2048" i="1"/>
  <c r="F2044" i="1"/>
  <c r="F2040" i="1"/>
  <c r="F2039" i="1"/>
  <c r="F2038" i="1"/>
  <c r="F2037" i="1"/>
  <c r="F2036" i="1"/>
  <c r="F2035" i="1"/>
  <c r="F2034" i="1"/>
  <c r="F2033" i="1"/>
  <c r="F2032" i="1"/>
  <c r="F2031" i="1"/>
  <c r="F2030" i="1"/>
  <c r="F2029" i="1"/>
  <c r="F2028" i="1"/>
  <c r="F2026" i="1"/>
  <c r="F2025" i="1"/>
  <c r="F2024" i="1"/>
  <c r="F2023" i="1"/>
  <c r="F2022" i="1"/>
  <c r="F2021" i="1"/>
  <c r="F2019" i="1"/>
  <c r="F2018" i="1"/>
  <c r="F2017" i="1"/>
  <c r="F2016" i="1"/>
  <c r="F2014" i="1"/>
  <c r="F2012" i="1"/>
  <c r="F2011" i="1"/>
  <c r="F2009" i="1"/>
  <c r="F2008" i="1"/>
  <c r="F2007" i="1"/>
  <c r="F2006" i="1"/>
  <c r="F2005" i="1"/>
  <c r="F2004" i="1"/>
  <c r="F2003" i="1"/>
  <c r="F2001" i="1"/>
  <c r="F2000" i="1"/>
  <c r="F1997" i="1"/>
  <c r="F1996" i="1"/>
  <c r="F1995" i="1"/>
  <c r="F1993" i="1"/>
  <c r="F1991" i="1"/>
  <c r="F1990" i="1"/>
  <c r="F1989" i="1"/>
  <c r="F1988" i="1"/>
  <c r="F1987" i="1"/>
  <c r="F1986" i="1"/>
  <c r="F1979" i="1"/>
  <c r="F1978" i="1"/>
  <c r="F1977" i="1"/>
  <c r="F1976" i="1"/>
  <c r="F1975" i="1"/>
  <c r="F1974" i="1"/>
  <c r="F1973" i="1"/>
  <c r="F1971" i="1"/>
  <c r="F1969" i="1"/>
  <c r="F1968" i="1"/>
  <c r="F1967" i="1"/>
  <c r="F1965" i="1"/>
  <c r="F1964" i="1"/>
  <c r="F1963" i="1"/>
  <c r="F1962" i="1"/>
  <c r="F1961" i="1"/>
  <c r="F1960" i="1"/>
  <c r="F1959" i="1"/>
  <c r="F1958" i="1"/>
  <c r="F1956" i="1"/>
  <c r="F1955" i="1"/>
  <c r="F1954" i="1"/>
  <c r="F1953" i="1"/>
  <c r="F1952" i="1"/>
  <c r="F1951" i="1"/>
  <c r="F1950" i="1"/>
  <c r="F1949" i="1"/>
  <c r="F1948" i="1"/>
  <c r="F1947" i="1"/>
  <c r="F1946" i="1"/>
  <c r="F1945" i="1"/>
  <c r="F1944" i="1"/>
  <c r="F1943" i="1"/>
  <c r="F1941" i="1"/>
  <c r="F1925" i="1"/>
  <c r="F1924" i="1"/>
  <c r="F1923" i="1"/>
  <c r="F1921" i="1"/>
  <c r="F1920" i="1"/>
  <c r="F1917" i="1"/>
  <c r="F1916" i="1"/>
  <c r="F1915" i="1"/>
  <c r="F1914" i="1"/>
  <c r="F1913" i="1"/>
  <c r="F1912" i="1"/>
  <c r="F1911" i="1"/>
  <c r="F1908" i="1"/>
  <c r="F1905" i="1"/>
  <c r="F1904" i="1"/>
  <c r="F1902" i="1"/>
  <c r="F1901" i="1"/>
  <c r="F1900" i="1"/>
  <c r="F1899" i="1"/>
  <c r="F1898" i="1"/>
  <c r="F1897" i="1"/>
  <c r="F1896" i="1"/>
  <c r="F1893" i="1"/>
  <c r="F1892" i="1"/>
  <c r="F1891" i="1"/>
  <c r="F1890" i="1"/>
  <c r="F1887" i="1"/>
  <c r="F1886" i="1"/>
  <c r="F1884" i="1"/>
  <c r="F1883" i="1"/>
  <c r="F1882" i="1"/>
  <c r="F1880" i="1"/>
  <c r="F1879" i="1"/>
  <c r="F1878" i="1"/>
  <c r="F1877" i="1"/>
  <c r="F1876" i="1"/>
  <c r="F1875" i="1"/>
  <c r="F1874" i="1"/>
  <c r="F1872" i="1"/>
  <c r="F1871" i="1"/>
  <c r="F1870" i="1"/>
  <c r="F1869" i="1"/>
  <c r="F1868" i="1"/>
  <c r="F1867" i="1"/>
  <c r="F1866" i="1"/>
  <c r="F1865" i="1"/>
  <c r="F1864" i="1"/>
  <c r="F1863" i="1"/>
  <c r="F1862" i="1"/>
  <c r="F1861" i="1"/>
  <c r="F1860" i="1"/>
  <c r="F1859" i="1"/>
  <c r="F1858" i="1"/>
  <c r="F1857" i="1"/>
  <c r="F1856" i="1"/>
  <c r="F1854" i="1"/>
  <c r="F1853" i="1"/>
  <c r="F1852" i="1"/>
  <c r="F1851" i="1"/>
  <c r="F1850" i="1"/>
  <c r="F1849" i="1"/>
  <c r="F1848" i="1"/>
  <c r="F1847" i="1"/>
  <c r="F1846" i="1"/>
  <c r="F1843" i="1"/>
  <c r="F1836" i="1"/>
  <c r="F1835" i="1"/>
  <c r="F1834" i="1"/>
  <c r="F1833" i="1"/>
  <c r="F1832" i="1"/>
  <c r="F1831" i="1"/>
  <c r="F1830" i="1"/>
  <c r="F1829" i="1"/>
  <c r="F1827" i="1"/>
  <c r="F1826" i="1"/>
  <c r="F1824" i="1"/>
  <c r="F1820" i="1"/>
  <c r="F1815" i="1"/>
  <c r="F1814" i="1"/>
  <c r="F1813" i="1"/>
  <c r="F1812" i="1"/>
  <c r="F1811" i="1"/>
  <c r="F1810" i="1"/>
  <c r="F1808" i="1"/>
  <c r="F1807" i="1"/>
  <c r="F1806" i="1"/>
  <c r="F1805" i="1"/>
  <c r="F1804" i="1"/>
  <c r="F1803" i="1"/>
  <c r="F1801" i="1"/>
  <c r="F1800" i="1"/>
  <c r="F1799" i="1"/>
  <c r="F1798" i="1"/>
  <c r="F1797" i="1"/>
  <c r="F1795" i="1"/>
  <c r="F1794" i="1"/>
  <c r="F1793" i="1"/>
  <c r="F1792" i="1"/>
  <c r="F1791" i="1"/>
  <c r="F1790" i="1"/>
  <c r="F1788" i="1"/>
  <c r="F1787" i="1"/>
  <c r="F1786" i="1"/>
  <c r="F1785" i="1"/>
  <c r="F1784" i="1"/>
  <c r="F1783" i="1"/>
  <c r="F1782" i="1"/>
  <c r="F1781" i="1"/>
  <c r="F1780" i="1"/>
  <c r="F1779" i="1"/>
  <c r="F1778" i="1"/>
  <c r="F1777" i="1"/>
  <c r="F1776" i="1"/>
  <c r="F1775" i="1"/>
  <c r="F1774" i="1"/>
  <c r="F1772" i="1"/>
  <c r="F1771" i="1"/>
  <c r="F1770" i="1"/>
  <c r="F1769" i="1"/>
  <c r="F1768" i="1"/>
  <c r="F1767" i="1"/>
  <c r="F1766" i="1"/>
  <c r="F1765" i="1"/>
  <c r="F1764" i="1"/>
  <c r="F1763" i="1"/>
  <c r="F1762" i="1"/>
  <c r="F1761" i="1"/>
  <c r="F1760" i="1"/>
  <c r="F1759" i="1"/>
  <c r="F1758" i="1"/>
  <c r="F1757" i="1"/>
  <c r="F1756" i="1"/>
  <c r="F1752" i="1"/>
  <c r="F1751" i="1"/>
  <c r="F1750" i="1"/>
  <c r="F1749" i="1"/>
  <c r="F1748" i="1"/>
  <c r="F1747" i="1"/>
  <c r="F1746" i="1"/>
  <c r="F1745" i="1"/>
  <c r="F1744" i="1"/>
  <c r="F1743" i="1"/>
  <c r="F1742" i="1"/>
  <c r="F1740" i="1"/>
  <c r="F1739" i="1"/>
  <c r="F1737" i="1"/>
  <c r="F1736" i="1"/>
  <c r="F1735" i="1"/>
  <c r="F1734" i="1"/>
  <c r="F1733" i="1"/>
  <c r="F1732" i="1"/>
  <c r="F1720" i="1"/>
  <c r="F1719" i="1"/>
  <c r="F1718" i="1"/>
  <c r="F1716" i="1"/>
  <c r="F1715" i="1"/>
  <c r="F1711" i="1"/>
  <c r="F1710" i="1"/>
  <c r="F1709" i="1"/>
  <c r="F1708" i="1"/>
  <c r="F1707" i="1"/>
  <c r="F1706" i="1"/>
  <c r="F1704" i="1"/>
  <c r="F1688" i="1"/>
  <c r="F1687" i="1"/>
  <c r="F1685" i="1"/>
  <c r="F1684" i="1"/>
  <c r="F1682" i="1"/>
  <c r="F1681" i="1"/>
  <c r="F1680" i="1"/>
  <c r="F1679" i="1"/>
  <c r="F1675" i="1"/>
  <c r="F1674" i="1"/>
  <c r="F1673" i="1"/>
  <c r="F1672" i="1"/>
  <c r="F1669" i="1"/>
  <c r="F1668" i="1"/>
  <c r="F1667" i="1"/>
  <c r="F1661" i="1"/>
  <c r="F1660" i="1"/>
  <c r="F1658" i="1"/>
  <c r="F1657" i="1"/>
  <c r="F1655" i="1"/>
  <c r="F1653" i="1"/>
  <c r="F1648" i="1"/>
  <c r="F1645" i="1"/>
  <c r="F1644" i="1"/>
  <c r="F1643" i="1"/>
  <c r="F1642" i="1"/>
  <c r="F1641" i="1"/>
  <c r="F1640" i="1"/>
  <c r="F1638" i="1"/>
  <c r="F1635" i="1"/>
  <c r="F1626" i="1"/>
  <c r="F1625" i="1"/>
  <c r="F1624" i="1"/>
  <c r="F1623" i="1"/>
  <c r="F1621" i="1"/>
  <c r="F1620" i="1"/>
  <c r="F1619" i="1"/>
  <c r="F1617" i="1"/>
  <c r="F1616" i="1"/>
  <c r="F1614" i="1"/>
  <c r="F1613" i="1"/>
  <c r="F1612" i="1"/>
  <c r="F1611" i="1"/>
  <c r="F1610" i="1"/>
  <c r="F1604" i="1"/>
  <c r="F1603" i="1"/>
  <c r="F1601" i="1"/>
  <c r="F1600" i="1"/>
  <c r="F1599" i="1"/>
  <c r="F1598" i="1"/>
  <c r="F1594" i="1"/>
  <c r="F1590" i="1"/>
  <c r="F1588" i="1"/>
  <c r="F1586" i="1"/>
  <c r="F1585" i="1"/>
  <c r="F1582" i="1"/>
  <c r="F1580" i="1"/>
  <c r="F1576" i="1"/>
  <c r="F1575" i="1"/>
  <c r="F1574" i="1"/>
  <c r="F1573" i="1"/>
  <c r="F1572" i="1"/>
  <c r="F1571" i="1"/>
  <c r="F1570" i="1"/>
  <c r="F1569" i="1"/>
  <c r="F1568" i="1"/>
  <c r="F1567" i="1"/>
  <c r="F1566" i="1"/>
  <c r="F1563" i="1"/>
  <c r="F1560" i="1"/>
  <c r="F1558" i="1"/>
  <c r="F1557" i="1"/>
  <c r="F1555" i="1"/>
  <c r="F1552" i="1"/>
  <c r="F1551" i="1"/>
  <c r="F1550" i="1"/>
  <c r="F1549" i="1"/>
  <c r="F1544" i="1"/>
  <c r="F1540" i="1"/>
  <c r="F1536" i="1"/>
  <c r="F1534" i="1"/>
  <c r="F1531" i="1"/>
  <c r="F1522" i="1"/>
  <c r="F1521" i="1"/>
  <c r="F1520" i="1"/>
  <c r="F1519" i="1"/>
  <c r="F1518" i="1"/>
  <c r="F1515" i="1"/>
  <c r="F1514" i="1"/>
  <c r="F1513" i="1"/>
  <c r="F1512" i="1"/>
  <c r="F1511" i="1"/>
  <c r="F1510" i="1"/>
  <c r="F1509" i="1"/>
  <c r="F1508" i="1"/>
  <c r="F1507" i="1"/>
  <c r="F1506" i="1"/>
  <c r="F1505" i="1"/>
  <c r="F1504" i="1"/>
  <c r="F1503" i="1"/>
  <c r="F1502" i="1"/>
  <c r="F1501" i="1"/>
  <c r="F1500" i="1"/>
  <c r="F1499" i="1"/>
  <c r="F1498" i="1"/>
  <c r="F1496" i="1"/>
  <c r="F1495" i="1"/>
  <c r="F1494" i="1"/>
  <c r="F1493" i="1"/>
  <c r="F1492" i="1"/>
  <c r="F1491" i="1"/>
  <c r="F1490" i="1"/>
  <c r="F1487" i="1"/>
  <c r="F1486" i="1"/>
  <c r="F1485" i="1"/>
  <c r="F1484" i="1"/>
  <c r="F1483" i="1"/>
  <c r="F1481" i="1"/>
  <c r="F1480" i="1"/>
  <c r="F1477" i="1"/>
  <c r="F1475" i="1"/>
  <c r="F1474" i="1"/>
  <c r="F1473" i="1"/>
  <c r="F1468" i="1"/>
  <c r="F1467" i="1"/>
  <c r="F1466" i="1"/>
  <c r="F1464" i="1"/>
  <c r="F1463" i="1"/>
  <c r="F1462" i="1"/>
  <c r="F1461" i="1"/>
  <c r="F1460" i="1"/>
  <c r="F1459" i="1"/>
  <c r="F1458" i="1"/>
  <c r="F1457" i="1"/>
  <c r="F1456" i="1"/>
  <c r="F1454" i="1"/>
  <c r="F1453" i="1"/>
  <c r="F1452" i="1"/>
  <c r="F1451" i="1"/>
  <c r="F1450" i="1"/>
  <c r="F1446" i="1"/>
  <c r="F1445" i="1"/>
  <c r="F1444" i="1"/>
  <c r="F1443" i="1"/>
  <c r="F1442" i="1"/>
  <c r="F1441" i="1"/>
  <c r="F1440" i="1"/>
  <c r="F1439" i="1"/>
  <c r="F1438" i="1"/>
  <c r="F1437" i="1"/>
  <c r="F1436" i="1"/>
  <c r="F1435" i="1"/>
  <c r="F1434" i="1"/>
  <c r="F1433" i="1"/>
  <c r="F1432" i="1"/>
  <c r="F1431" i="1"/>
  <c r="F1429" i="1"/>
  <c r="F1428" i="1"/>
  <c r="F1427" i="1"/>
  <c r="F1426" i="1"/>
  <c r="F1425" i="1"/>
  <c r="F1424" i="1"/>
  <c r="F1423" i="1"/>
  <c r="F1421" i="1"/>
  <c r="F1419" i="1"/>
  <c r="F1418" i="1"/>
  <c r="F1417" i="1"/>
  <c r="F1416" i="1"/>
  <c r="F1415" i="1"/>
  <c r="F1414" i="1"/>
  <c r="F1413" i="1"/>
  <c r="F1412" i="1"/>
  <c r="F1411" i="1"/>
  <c r="F1410" i="1"/>
  <c r="F1409" i="1"/>
  <c r="F1408" i="1"/>
  <c r="F1407" i="1"/>
  <c r="F1406" i="1"/>
  <c r="F1403" i="1"/>
  <c r="F1402" i="1"/>
  <c r="F1401" i="1"/>
  <c r="F1400" i="1"/>
  <c r="F1398" i="1"/>
  <c r="F1396" i="1"/>
  <c r="F1395" i="1"/>
  <c r="F1394" i="1"/>
  <c r="F1393" i="1"/>
  <c r="F1392" i="1"/>
  <c r="F1391" i="1"/>
  <c r="F1390" i="1"/>
  <c r="F1389" i="1"/>
  <c r="F1388" i="1"/>
  <c r="F1387" i="1"/>
  <c r="F1386" i="1"/>
  <c r="F1385" i="1"/>
  <c r="F1384" i="1"/>
  <c r="F1383" i="1"/>
  <c r="F1382" i="1"/>
  <c r="F1381" i="1"/>
  <c r="F1380" i="1"/>
  <c r="F1379" i="1"/>
  <c r="F1378" i="1"/>
  <c r="F1377" i="1"/>
  <c r="F1376" i="1"/>
  <c r="F1375" i="1"/>
  <c r="F1373" i="1"/>
  <c r="F1366" i="1"/>
  <c r="F1365" i="1"/>
  <c r="F1364" i="1"/>
  <c r="F1362" i="1"/>
  <c r="F1361" i="1"/>
  <c r="F1360" i="1"/>
  <c r="F1359" i="1"/>
  <c r="F1355" i="1"/>
  <c r="F1353" i="1"/>
  <c r="F1352" i="1"/>
  <c r="F1346" i="1"/>
  <c r="F1345" i="1"/>
  <c r="F1344" i="1"/>
  <c r="F1342" i="1"/>
  <c r="F1341" i="1"/>
  <c r="F1340" i="1"/>
  <c r="F1339" i="1"/>
  <c r="F1337"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5" i="1"/>
  <c r="F1294" i="1"/>
  <c r="F1293" i="1"/>
  <c r="F1292" i="1"/>
  <c r="F1289" i="1"/>
  <c r="F1288" i="1"/>
  <c r="F1287" i="1"/>
  <c r="F1285" i="1"/>
  <c r="F1281" i="1"/>
  <c r="F1280" i="1"/>
  <c r="F1279" i="1"/>
  <c r="F1278" i="1"/>
  <c r="F1277" i="1"/>
  <c r="F1276" i="1"/>
  <c r="F1275" i="1"/>
  <c r="F1274" i="1"/>
  <c r="F1273" i="1"/>
  <c r="F1272" i="1"/>
  <c r="F1271" i="1"/>
  <c r="F1270" i="1"/>
  <c r="F1269" i="1"/>
  <c r="F1268" i="1"/>
  <c r="F1267" i="1"/>
  <c r="F1266" i="1"/>
  <c r="F1265" i="1"/>
  <c r="F1264" i="1"/>
  <c r="F1263" i="1"/>
  <c r="F1261" i="1"/>
  <c r="F1260" i="1"/>
  <c r="F1259" i="1"/>
  <c r="F1258" i="1"/>
  <c r="F1257" i="1"/>
  <c r="F1256" i="1"/>
  <c r="F1255" i="1"/>
  <c r="F1254" i="1"/>
  <c r="F1253" i="1"/>
  <c r="F1252" i="1"/>
  <c r="F1249" i="1"/>
  <c r="F1248" i="1"/>
  <c r="F1247" i="1"/>
  <c r="F1246" i="1"/>
  <c r="F1245" i="1"/>
  <c r="F1244" i="1"/>
  <c r="F1243" i="1"/>
  <c r="F1242" i="1"/>
  <c r="F1241" i="1"/>
  <c r="F1240" i="1"/>
  <c r="F1237" i="1"/>
  <c r="F1236" i="1"/>
  <c r="F1235" i="1"/>
  <c r="F1233" i="1"/>
  <c r="F1231" i="1"/>
  <c r="F1229" i="1"/>
  <c r="F1228" i="1"/>
  <c r="F1225" i="1"/>
  <c r="F1224" i="1"/>
  <c r="F1223" i="1"/>
  <c r="F1222" i="1"/>
  <c r="F1221" i="1"/>
  <c r="F1220" i="1"/>
  <c r="F1219" i="1"/>
  <c r="F1218" i="1"/>
  <c r="F1217" i="1"/>
  <c r="F1214" i="1"/>
  <c r="F1213" i="1"/>
  <c r="F1212" i="1"/>
  <c r="F1211" i="1"/>
  <c r="F1210" i="1"/>
  <c r="F1209" i="1"/>
  <c r="F1207" i="1"/>
  <c r="F1206" i="1"/>
  <c r="F1205" i="1"/>
  <c r="F1204" i="1"/>
  <c r="F1201" i="1"/>
  <c r="F1200" i="1"/>
  <c r="F1198" i="1"/>
  <c r="F1197" i="1"/>
  <c r="F1196" i="1"/>
  <c r="F1194" i="1"/>
  <c r="F1190" i="1"/>
  <c r="F1189" i="1"/>
  <c r="F1184" i="1"/>
  <c r="F1183" i="1"/>
  <c r="F1182" i="1"/>
  <c r="F1181" i="1"/>
  <c r="F1180" i="1"/>
  <c r="F1179" i="1"/>
  <c r="F1178" i="1"/>
  <c r="F1177" i="1"/>
  <c r="F1176" i="1"/>
  <c r="F1175" i="1"/>
  <c r="F1174" i="1"/>
  <c r="F1173" i="1"/>
  <c r="F1172" i="1"/>
  <c r="F1170" i="1"/>
  <c r="F1169" i="1"/>
  <c r="F1168" i="1"/>
  <c r="F1167" i="1"/>
  <c r="F1166" i="1"/>
  <c r="F1165" i="1"/>
  <c r="F1164" i="1"/>
  <c r="F1163" i="1"/>
  <c r="F1162" i="1"/>
  <c r="F1161" i="1"/>
  <c r="F1160" i="1"/>
  <c r="F1159" i="1"/>
  <c r="F1158" i="1"/>
  <c r="F1157" i="1"/>
  <c r="F1156" i="1"/>
  <c r="F1155" i="1"/>
  <c r="F1154" i="1"/>
  <c r="F1153" i="1"/>
  <c r="F1152" i="1"/>
  <c r="F1150" i="1"/>
  <c r="F1147" i="1"/>
  <c r="F1144" i="1"/>
  <c r="F1143" i="1"/>
  <c r="F1142" i="1"/>
  <c r="F1141" i="1"/>
  <c r="F1140" i="1"/>
  <c r="F1139" i="1"/>
  <c r="F1138" i="1"/>
  <c r="F1137" i="1"/>
  <c r="F1136" i="1"/>
  <c r="F1135" i="1"/>
  <c r="F1134" i="1"/>
  <c r="F1133" i="1"/>
  <c r="F1132" i="1"/>
  <c r="F1131" i="1"/>
  <c r="F1130" i="1"/>
  <c r="F1129" i="1"/>
  <c r="F1126" i="1"/>
  <c r="F1125" i="1"/>
  <c r="F1122" i="1"/>
  <c r="F1121" i="1"/>
  <c r="F1120" i="1"/>
  <c r="F1119" i="1"/>
  <c r="F1118" i="1"/>
  <c r="F1116" i="1"/>
  <c r="F1115" i="1"/>
  <c r="F1113" i="1"/>
  <c r="F1112" i="1"/>
  <c r="F1111" i="1"/>
  <c r="F1110" i="1"/>
  <c r="F1108" i="1"/>
  <c r="F1107" i="1"/>
  <c r="F1106" i="1"/>
  <c r="F1102"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6" i="1"/>
  <c r="F1065" i="1"/>
  <c r="F1064" i="1"/>
  <c r="F1063" i="1"/>
  <c r="F1062" i="1"/>
  <c r="F1061" i="1"/>
  <c r="F1059" i="1"/>
  <c r="F1058" i="1"/>
  <c r="F1057" i="1"/>
  <c r="F1056" i="1"/>
  <c r="F1055" i="1"/>
  <c r="F1054" i="1"/>
  <c r="F1053" i="1"/>
  <c r="F1052" i="1"/>
  <c r="F1048" i="1"/>
  <c r="F1047" i="1"/>
  <c r="F1046" i="1"/>
  <c r="F1045" i="1"/>
  <c r="F1044" i="1"/>
  <c r="F1043" i="1"/>
  <c r="F1042" i="1"/>
  <c r="F1041" i="1"/>
  <c r="F1038" i="1"/>
  <c r="F1037" i="1"/>
  <c r="F1035" i="1"/>
  <c r="F1034" i="1"/>
  <c r="F1033" i="1"/>
  <c r="F1032" i="1"/>
  <c r="F1031" i="1"/>
  <c r="F1030" i="1"/>
  <c r="F1029" i="1"/>
  <c r="F1028" i="1"/>
  <c r="F1027" i="1"/>
  <c r="F1026" i="1"/>
  <c r="F1025" i="1"/>
  <c r="F1021" i="1"/>
  <c r="F1020" i="1"/>
  <c r="F1019" i="1"/>
  <c r="F1017" i="1"/>
  <c r="F1016"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79" i="1"/>
  <c r="F978" i="1"/>
  <c r="F977" i="1"/>
  <c r="F975" i="1"/>
  <c r="F974" i="1"/>
  <c r="F972" i="1"/>
  <c r="F970" i="1"/>
  <c r="F969" i="1"/>
  <c r="F968" i="1"/>
  <c r="F967" i="1"/>
  <c r="F966" i="1"/>
  <c r="F965" i="1"/>
  <c r="F964" i="1"/>
  <c r="F963" i="1"/>
  <c r="F962" i="1"/>
  <c r="F961" i="1"/>
  <c r="F960" i="1"/>
  <c r="F959" i="1"/>
  <c r="F958" i="1"/>
  <c r="F957" i="1"/>
  <c r="F940" i="1"/>
  <c r="F939" i="1"/>
  <c r="F937" i="1"/>
  <c r="F936" i="1"/>
  <c r="F921" i="1"/>
  <c r="F915" i="1"/>
  <c r="F914" i="1"/>
  <c r="F913" i="1"/>
  <c r="F912" i="1"/>
  <c r="F910" i="1"/>
  <c r="F909" i="1"/>
  <c r="F908" i="1"/>
  <c r="F907" i="1"/>
  <c r="F906" i="1"/>
  <c r="F905" i="1"/>
  <c r="F903" i="1"/>
  <c r="F902" i="1"/>
  <c r="F901" i="1"/>
  <c r="F900" i="1"/>
  <c r="F899" i="1"/>
  <c r="F898" i="1"/>
  <c r="F897" i="1"/>
  <c r="F895" i="1"/>
  <c r="F894" i="1"/>
  <c r="F893" i="1"/>
  <c r="F892" i="1"/>
  <c r="F891" i="1"/>
  <c r="F889" i="1"/>
  <c r="F888" i="1"/>
  <c r="F887" i="1"/>
  <c r="F886" i="1"/>
  <c r="F885" i="1"/>
  <c r="F884" i="1"/>
  <c r="F883" i="1"/>
  <c r="F882" i="1"/>
  <c r="F881" i="1"/>
  <c r="F880" i="1"/>
  <c r="F879" i="1"/>
  <c r="F878" i="1"/>
  <c r="F877" i="1"/>
  <c r="F876" i="1"/>
  <c r="F875" i="1"/>
  <c r="F874" i="1"/>
  <c r="F873" i="1"/>
  <c r="F872" i="1"/>
  <c r="F871" i="1"/>
  <c r="F870" i="1"/>
  <c r="F869" i="1"/>
  <c r="F868" i="1"/>
  <c r="F867" i="1"/>
  <c r="F864" i="1"/>
  <c r="F863" i="1"/>
  <c r="F862" i="1"/>
  <c r="F860" i="1"/>
  <c r="F858" i="1"/>
  <c r="F856" i="1"/>
  <c r="F852" i="1"/>
  <c r="F851" i="1"/>
  <c r="F850" i="1"/>
  <c r="F849" i="1"/>
  <c r="F848" i="1"/>
  <c r="F847" i="1"/>
  <c r="F846" i="1"/>
  <c r="F845" i="1"/>
  <c r="F844" i="1"/>
  <c r="F843" i="1"/>
  <c r="F842" i="1"/>
  <c r="F840" i="1"/>
  <c r="F839" i="1"/>
  <c r="F838" i="1"/>
  <c r="F836" i="1"/>
  <c r="F835" i="1"/>
  <c r="F834" i="1"/>
  <c r="F832" i="1"/>
  <c r="F831" i="1"/>
  <c r="F830" i="1"/>
  <c r="F828" i="1"/>
  <c r="F827" i="1"/>
  <c r="F825" i="1"/>
  <c r="F822" i="1"/>
  <c r="F821" i="1"/>
  <c r="F820" i="1"/>
  <c r="F819" i="1"/>
  <c r="F818" i="1"/>
  <c r="F817" i="1"/>
  <c r="F816" i="1"/>
  <c r="F815" i="1"/>
  <c r="F814" i="1"/>
  <c r="F812" i="1"/>
  <c r="F811" i="1"/>
  <c r="F810" i="1"/>
  <c r="F809" i="1"/>
  <c r="F808" i="1"/>
  <c r="F807" i="1"/>
  <c r="F806" i="1"/>
  <c r="F805" i="1"/>
  <c r="F804" i="1"/>
  <c r="F802" i="1"/>
  <c r="F801" i="1"/>
  <c r="F800" i="1"/>
  <c r="F799" i="1"/>
  <c r="F797" i="1"/>
  <c r="F795" i="1"/>
  <c r="F794" i="1"/>
  <c r="F793" i="1"/>
  <c r="F788" i="1"/>
  <c r="F787" i="1"/>
  <c r="F786" i="1"/>
  <c r="F785"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1" i="1"/>
  <c r="F750" i="1"/>
  <c r="F749" i="1"/>
  <c r="F748" i="1"/>
  <c r="F747" i="1"/>
  <c r="F746" i="1"/>
  <c r="F745" i="1"/>
  <c r="F744" i="1"/>
  <c r="F743" i="1"/>
  <c r="F742" i="1"/>
  <c r="F741" i="1"/>
  <c r="F740" i="1"/>
  <c r="F737" i="1"/>
  <c r="F735" i="1"/>
  <c r="F734" i="1"/>
  <c r="F731" i="1"/>
  <c r="F729" i="1"/>
  <c r="F728" i="1"/>
  <c r="F727"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3" i="1"/>
  <c r="F682" i="1"/>
  <c r="F680" i="1"/>
  <c r="F679" i="1"/>
  <c r="F678" i="1"/>
  <c r="F677" i="1"/>
  <c r="F676" i="1"/>
  <c r="F675" i="1"/>
  <c r="F673" i="1"/>
  <c r="F672" i="1"/>
  <c r="F671" i="1"/>
  <c r="F670" i="1"/>
  <c r="F669" i="1"/>
  <c r="F668" i="1"/>
  <c r="F667" i="1"/>
  <c r="F666" i="1"/>
  <c r="F665" i="1"/>
  <c r="F664" i="1"/>
  <c r="F663" i="1"/>
  <c r="F662" i="1"/>
  <c r="F661" i="1"/>
  <c r="F660" i="1"/>
  <c r="F659" i="1"/>
  <c r="F658" i="1"/>
  <c r="F657" i="1"/>
  <c r="F656" i="1"/>
  <c r="F655" i="1"/>
  <c r="F654" i="1"/>
  <c r="F653" i="1"/>
  <c r="F651" i="1"/>
  <c r="F650" i="1"/>
  <c r="F649" i="1"/>
  <c r="F648" i="1"/>
  <c r="F647" i="1"/>
  <c r="F646" i="1"/>
  <c r="F645" i="1"/>
  <c r="F644" i="1"/>
  <c r="F643" i="1"/>
  <c r="F642" i="1"/>
  <c r="F641" i="1"/>
  <c r="F640" i="1"/>
  <c r="F639" i="1"/>
  <c r="F638" i="1"/>
  <c r="F637" i="1"/>
  <c r="F636" i="1"/>
  <c r="F635" i="1"/>
  <c r="F634" i="1"/>
  <c r="F633" i="1"/>
  <c r="F632" i="1"/>
  <c r="F631" i="1"/>
  <c r="F629" i="1"/>
  <c r="F628" i="1"/>
  <c r="F627" i="1"/>
  <c r="F626" i="1"/>
  <c r="F625" i="1"/>
  <c r="F624" i="1"/>
  <c r="F623" i="1"/>
  <c r="F622" i="1"/>
  <c r="F621" i="1"/>
  <c r="F620" i="1"/>
  <c r="F619" i="1"/>
  <c r="F618" i="1"/>
  <c r="F617" i="1"/>
  <c r="F615" i="1"/>
  <c r="F614" i="1"/>
  <c r="F613" i="1"/>
  <c r="F612" i="1"/>
  <c r="F611" i="1"/>
  <c r="F609" i="1"/>
  <c r="F608" i="1"/>
  <c r="F607" i="1"/>
  <c r="F606" i="1"/>
  <c r="F605" i="1"/>
  <c r="F603" i="1"/>
  <c r="F602" i="1"/>
  <c r="F601" i="1"/>
  <c r="F599" i="1"/>
  <c r="F596" i="1"/>
  <c r="F595" i="1"/>
  <c r="F594" i="1"/>
  <c r="F593" i="1"/>
  <c r="F592" i="1"/>
  <c r="F591" i="1"/>
  <c r="F590" i="1"/>
  <c r="F589" i="1"/>
  <c r="F588" i="1"/>
  <c r="F587" i="1"/>
  <c r="F586" i="1"/>
  <c r="F585" i="1"/>
  <c r="F584" i="1"/>
  <c r="F582" i="1"/>
  <c r="F580" i="1"/>
  <c r="F579" i="1"/>
  <c r="F578" i="1"/>
  <c r="F577" i="1"/>
  <c r="F576" i="1"/>
  <c r="F575" i="1"/>
  <c r="F574" i="1"/>
  <c r="F573" i="1"/>
  <c r="F572" i="1"/>
  <c r="F571" i="1"/>
  <c r="F570" i="1"/>
  <c r="F567" i="1"/>
  <c r="F566" i="1"/>
  <c r="F563" i="1"/>
  <c r="F562" i="1"/>
  <c r="F561" i="1"/>
  <c r="F558" i="1"/>
  <c r="F557" i="1"/>
  <c r="F556" i="1"/>
  <c r="F555" i="1"/>
  <c r="F554" i="1"/>
  <c r="F553" i="1"/>
  <c r="F552" i="1"/>
  <c r="F551" i="1"/>
  <c r="F550" i="1"/>
  <c r="F549" i="1"/>
  <c r="F548" i="1"/>
  <c r="F547" i="1"/>
  <c r="F545" i="1"/>
  <c r="F544" i="1"/>
  <c r="F543" i="1"/>
  <c r="F542" i="1"/>
  <c r="F541" i="1"/>
  <c r="F540" i="1"/>
  <c r="F539" i="1"/>
  <c r="F538" i="1"/>
  <c r="F534" i="1"/>
  <c r="F532" i="1"/>
  <c r="F531" i="1"/>
  <c r="F530" i="1"/>
  <c r="F524" i="1"/>
  <c r="F521" i="1"/>
  <c r="F520" i="1"/>
  <c r="F519" i="1"/>
  <c r="F518" i="1"/>
  <c r="F517" i="1"/>
  <c r="F516" i="1"/>
  <c r="F515" i="1"/>
  <c r="F514" i="1"/>
  <c r="F511" i="1"/>
  <c r="F510" i="1"/>
  <c r="F509" i="1"/>
  <c r="F507" i="1"/>
  <c r="F506" i="1"/>
  <c r="F504" i="1"/>
  <c r="F502" i="1"/>
  <c r="F501" i="1"/>
  <c r="F500" i="1"/>
  <c r="F499" i="1"/>
  <c r="F498" i="1"/>
  <c r="F497" i="1"/>
  <c r="F496" i="1"/>
  <c r="F495" i="1"/>
  <c r="F493" i="1"/>
  <c r="F491" i="1"/>
  <c r="F490" i="1"/>
  <c r="F489" i="1"/>
  <c r="F488" i="1"/>
  <c r="F487" i="1"/>
  <c r="F486" i="1"/>
  <c r="F485" i="1"/>
  <c r="F483" i="1"/>
  <c r="F482" i="1"/>
  <c r="F481" i="1"/>
  <c r="F480" i="1"/>
  <c r="F479" i="1"/>
  <c r="F478" i="1"/>
  <c r="F477" i="1"/>
  <c r="F475" i="1"/>
  <c r="F474" i="1"/>
  <c r="F473" i="1"/>
  <c r="F472" i="1"/>
  <c r="F471" i="1"/>
  <c r="F470" i="1"/>
  <c r="F469" i="1"/>
  <c r="F468" i="1"/>
  <c r="F467" i="1"/>
  <c r="F466" i="1"/>
  <c r="F465" i="1"/>
  <c r="F464" i="1"/>
  <c r="F463" i="1"/>
  <c r="F462" i="1"/>
  <c r="F461" i="1"/>
  <c r="F460" i="1"/>
  <c r="F459" i="1"/>
  <c r="F454" i="1"/>
  <c r="F453" i="1"/>
  <c r="F452" i="1"/>
  <c r="F451" i="1"/>
  <c r="F449" i="1"/>
  <c r="F448" i="1"/>
  <c r="F447" i="1"/>
  <c r="F446" i="1"/>
  <c r="F445" i="1"/>
  <c r="F443" i="1"/>
  <c r="F442" i="1"/>
  <c r="F441" i="1"/>
  <c r="F440" i="1"/>
  <c r="F439" i="1"/>
  <c r="F438" i="1"/>
  <c r="F437" i="1"/>
  <c r="F436" i="1"/>
  <c r="F435" i="1"/>
  <c r="F434" i="1"/>
  <c r="F433" i="1"/>
  <c r="F432" i="1"/>
  <c r="F431" i="1"/>
  <c r="F428" i="1"/>
  <c r="F427" i="1"/>
  <c r="F426" i="1"/>
  <c r="F425" i="1"/>
  <c r="F424" i="1"/>
  <c r="F423" i="1"/>
  <c r="F422" i="1"/>
  <c r="F420" i="1"/>
  <c r="F416" i="1"/>
  <c r="F413" i="1"/>
  <c r="F412" i="1"/>
  <c r="F411" i="1"/>
  <c r="F410" i="1"/>
  <c r="F409" i="1"/>
  <c r="F408" i="1"/>
  <c r="F407" i="1"/>
  <c r="F406" i="1"/>
  <c r="F405" i="1"/>
  <c r="F404" i="1"/>
  <c r="F403" i="1"/>
  <c r="F402" i="1"/>
  <c r="F401" i="1"/>
  <c r="F400" i="1"/>
  <c r="F399" i="1"/>
  <c r="F396" i="1"/>
  <c r="F395" i="1"/>
  <c r="F394" i="1"/>
  <c r="F393" i="1"/>
  <c r="F392" i="1"/>
  <c r="F391" i="1"/>
  <c r="F390" i="1"/>
  <c r="F389" i="1"/>
  <c r="F388" i="1"/>
  <c r="F387" i="1"/>
  <c r="F386" i="1"/>
  <c r="F385" i="1"/>
  <c r="F384" i="1"/>
  <c r="F383" i="1"/>
  <c r="F382" i="1"/>
  <c r="F381" i="1"/>
  <c r="F380" i="1"/>
  <c r="F374" i="1"/>
  <c r="F368" i="1"/>
  <c r="F367" i="1"/>
  <c r="F366" i="1"/>
  <c r="F362" i="1"/>
  <c r="F361" i="1"/>
  <c r="F360" i="1"/>
  <c r="F359" i="1"/>
  <c r="F358" i="1"/>
  <c r="F357" i="1"/>
  <c r="F356" i="1"/>
  <c r="F355" i="1"/>
  <c r="F354" i="1"/>
  <c r="F351" i="1"/>
  <c r="F350" i="1"/>
  <c r="F349" i="1"/>
  <c r="F348" i="1"/>
  <c r="F347" i="1"/>
  <c r="F346" i="1"/>
  <c r="F342" i="1"/>
  <c r="F341" i="1"/>
  <c r="F340" i="1"/>
  <c r="F339" i="1"/>
  <c r="F338" i="1"/>
  <c r="F337" i="1"/>
  <c r="F336" i="1"/>
  <c r="F335" i="1"/>
  <c r="F334" i="1"/>
  <c r="F333" i="1"/>
  <c r="F332" i="1"/>
  <c r="F330" i="1"/>
  <c r="F329" i="1"/>
  <c r="F328" i="1"/>
  <c r="F326" i="1"/>
  <c r="F324" i="1"/>
  <c r="F316" i="1"/>
  <c r="F314" i="1"/>
  <c r="F312" i="1"/>
  <c r="F305" i="1"/>
  <c r="F304" i="1"/>
  <c r="F303" i="1"/>
  <c r="F302" i="1"/>
  <c r="F294" i="1"/>
  <c r="F290" i="1"/>
  <c r="F285" i="1"/>
  <c r="F282" i="1"/>
  <c r="F277" i="1"/>
  <c r="F276" i="1"/>
  <c r="F274" i="1"/>
  <c r="F262" i="1"/>
  <c r="F259" i="1"/>
  <c r="F256" i="1"/>
  <c r="F255" i="1"/>
  <c r="F254" i="1"/>
  <c r="F253" i="1"/>
  <c r="F252" i="1"/>
  <c r="F251" i="1"/>
  <c r="F250" i="1"/>
  <c r="F249" i="1"/>
  <c r="F246" i="1"/>
  <c r="F245"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98" i="1"/>
  <c r="F95" i="1"/>
  <c r="F94" i="1"/>
  <c r="F89" i="1"/>
  <c r="F88" i="1"/>
  <c r="F86" i="1"/>
  <c r="F85" i="1"/>
  <c r="F84" i="1"/>
  <c r="F83" i="1"/>
  <c r="F82" i="1"/>
  <c r="F81" i="1"/>
  <c r="F80" i="1"/>
  <c r="F79" i="1"/>
  <c r="F78" i="1"/>
  <c r="F77" i="1"/>
  <c r="F76" i="1"/>
  <c r="F75" i="1"/>
  <c r="F74" i="1"/>
  <c r="F73" i="1"/>
  <c r="F72" i="1"/>
  <c r="F70" i="1"/>
  <c r="F69" i="1"/>
  <c r="F68" i="1"/>
  <c r="F67" i="1"/>
  <c r="F66" i="1"/>
  <c r="F65" i="1"/>
  <c r="F64" i="1"/>
  <c r="F62" i="1"/>
  <c r="F61" i="1"/>
  <c r="F60" i="1"/>
  <c r="F59" i="1"/>
  <c r="F58" i="1"/>
  <c r="F57" i="1"/>
  <c r="F56" i="1"/>
  <c r="F55" i="1"/>
  <c r="F54" i="1"/>
  <c r="F53" i="1"/>
  <c r="F52" i="1"/>
  <c r="F51" i="1"/>
  <c r="F50" i="1"/>
  <c r="F49" i="1"/>
  <c r="F48" i="1"/>
  <c r="F47" i="1"/>
  <c r="F46" i="1"/>
  <c r="F45" i="1"/>
  <c r="F44" i="1"/>
  <c r="F43" i="1"/>
  <c r="F42" i="1"/>
  <c r="F40" i="1"/>
  <c r="F39" i="1"/>
  <c r="F38" i="1"/>
  <c r="F37" i="1"/>
  <c r="F36" i="1"/>
  <c r="F35" i="1"/>
  <c r="F33" i="1"/>
  <c r="F32" i="1"/>
  <c r="F31" i="1"/>
  <c r="F29" i="1"/>
  <c r="F28" i="1"/>
  <c r="F26" i="1"/>
  <c r="F25" i="1"/>
  <c r="F22" i="1"/>
  <c r="F20" i="1"/>
  <c r="F19" i="1"/>
  <c r="F18" i="1"/>
  <c r="F17" i="1"/>
  <c r="F16" i="1"/>
  <c r="F12" i="1"/>
  <c r="F10" i="1"/>
  <c r="F9" i="1"/>
  <c r="F8" i="1"/>
  <c r="F7" i="1"/>
  <c r="F2" i="1"/>
</calcChain>
</file>

<file path=xl/sharedStrings.xml><?xml version="1.0" encoding="utf-8"?>
<sst xmlns="http://schemas.openxmlformats.org/spreadsheetml/2006/main" count="19459" uniqueCount="3624">
  <si>
    <t/>
  </si>
  <si>
    <t>Ekouaer Women's V-Neck Swimwear Swimsuit Cover Plus Size Short Loose Knitted Beach Dresses Light Pink</t>
  </si>
  <si>
    <t>Ekouaer</t>
  </si>
  <si>
    <t>Aleumdr</t>
  </si>
  <si>
    <t>BELONGSCI Women's Dress Sweet &amp; Cute V-Neck Bell Sleeve Shift Dress Mini Dress (Knitted Grey, XXL)</t>
  </si>
  <si>
    <t>BELONGSCI</t>
  </si>
  <si>
    <t>BELONGSCI Women's Dress Sweet &amp; Cute V-Neck Bell Sleeve Shift Dress Mini Dress (Knitted Grey, S)</t>
  </si>
  <si>
    <t>BELONGSCI Women's Dress Sweet &amp; Cute V-Neck Bell Sleeve Shift Dress Mini Dress (Knitted Grey, L)</t>
  </si>
  <si>
    <t>BELONGSCI Women's Dress Sweet &amp; Cute V-Neck Bell Sleeve Shift Dress Mini Dress (Knitted Grey, XL)</t>
  </si>
  <si>
    <t>ANRABESS Women Oversized Color Block Cowl Neck Sweaters Long Sleeve Loose Fit Knitted High Low Pullover A87zhuanzang-XS</t>
  </si>
  <si>
    <t>ANRABESS</t>
  </si>
  <si>
    <t>ANRABESS Womens Long Sleeve Turtle Cowl Neck Casual Knitted Pullover High-Low Hem Sweaters Fall Tops A87danzi-M Lavender</t>
  </si>
  <si>
    <t>ANRABESS Womens Long Sleeve Turtle Cowl Neck Casual Color Block Knitted Pullover High-Low Hem Sweaters A87bailan-XS</t>
  </si>
  <si>
    <t>ANRABESS Women Oversized Cowl Neck Sweaters Long Sleeve Loose Fit Knitted High Low Pullover A87hui-XS Grey</t>
  </si>
  <si>
    <t>ANRABESS Womens Long Sleeve Turtle Cowl Neck Casual Knitted Pullover Asymmetric Hem Sweaters A87zhuanhong-M Orange Rust</t>
  </si>
  <si>
    <t>ANRABESS Women Oversized Cowl Neck Sweaters Long Sleeve Loose Fit Knitted High Low Pullover A87hui-S Grey</t>
  </si>
  <si>
    <t>ZESICA Women's Turtleneck Sweaters Long Batwing Sleeve Oversized Chunky Knitted Pullover Tops</t>
  </si>
  <si>
    <t>ZESICA</t>
  </si>
  <si>
    <t>BELONGSCI Women's Dress Sweet &amp; Cute V-Neck Bell Sleeve Shift Dress Mini Dress (Knitted Grey, M)</t>
  </si>
  <si>
    <t>BELONGSCI Women's Dress Sweet &amp; Cute V-Neck Bell Sleeve Shift Dress Mini Dress (Knitted Grey, XS)</t>
  </si>
  <si>
    <t>SATINIOR</t>
  </si>
  <si>
    <t>Women’s Fashion Long Sleeve Striped Color Block Knitted Sweater Crew Neck Loose Pullover Jumper Tops</t>
  </si>
  <si>
    <t>PRETTYGARDEN</t>
  </si>
  <si>
    <t>ANRABESS Womens Long Sleeve Turtle Cowl Neck Casual Knitted Pullover High-Low Hem Sweaters Fall Tops A87danzi-S Lavender</t>
  </si>
  <si>
    <t>ANRABESS Women Oversized Color Block Cowl Neck Sweaters Long Sleeve Loose Fit Knitted High Low Pullover A87zhuanzang-M</t>
  </si>
  <si>
    <t>ANRABESS Womens Long Sleeve Turtle Cowl Neck Casual Color Block Knitted Pullover High-Low Hem Sweaters A87bailan-S</t>
  </si>
  <si>
    <t>ANRABESS Women Oversized Color Block Cowl Neck Sweaters Long Sleeve Loose Fit Knitted High Low Pullover A87zhuanzang-S</t>
  </si>
  <si>
    <t>ANRABESS Womens Long Sleeve Turtle Cowl Neck Casual Color Block Knitted Pullover High-Low Hem Sweaters A87bailan-M</t>
  </si>
  <si>
    <t>ANRABESS Womens Long Sleeve Turtle Cowl Neck Casual Knitted Pullover Asymmetric Hem Sweaters A87zhuanhong-L Orange Rust</t>
  </si>
  <si>
    <t>ANRABESS Womens Long Sleeve Turtle Cowl Neck Casual Knitted Pullover Asymmetric Hem Sweaters A87zhuanhong-XL Orange Rust</t>
  </si>
  <si>
    <t>ANRABESS Womens Long Sleeve Turtle Cowl Neck Casual Knitted Pullover High-Low Hem Sweaters A87zhuanhong-XS Orange Rust</t>
  </si>
  <si>
    <t>ANRABESS Womens Long Sleeve Turtle Cowl Neck Casual Knitted Pullover High-Low Hem Sweaters A87zhuanhong-S Orange Rust</t>
  </si>
  <si>
    <t>ANRABESS Women Oversized Cowl Neck Sweaters Long Sleeve Loose Fit Knitted Pullover A87hui-M Grey</t>
  </si>
  <si>
    <t>ANRABESS Womens Long Sleeve Turtle Cowl Neck Casual Knitted Pullover High-Low Hem Sweaters Fall Tops A87danzi-XS Lavender</t>
  </si>
  <si>
    <t>Kuriozud</t>
  </si>
  <si>
    <t>3-Hole Knitted Full Face Cover Ski Mask, Winter Balaclava Warm Knit Full Face Mask for Outdoor Sports (Black, Kid Size)</t>
  </si>
  <si>
    <t>3-Hole Knitted Full Face Cover Ski Mask, Winter Balaclava Warm Knit Full Face Mask for Outdoor Sports (Wine-Colored, Kid Size)</t>
  </si>
  <si>
    <t>Kuriozud Newborn Infant Unisex Baby Boy Girl Sleeveless Button Solid Knitted Romper Bodysuit One Piece Jumpsuit Summer Outfits Clothes (Beige Bodysuit, 3-6 Months)</t>
  </si>
  <si>
    <t>Kuriozud Newborn Infant Unisex Baby Boy Girl Button Solid Knitted Romper Bodysuit One Piece Jumpsuit Outfits Clothes (Ruffle one Piece Pink, 3-6 Months)</t>
  </si>
  <si>
    <t>Kuriozud Newborn Infant Unisex Baby Boy Girl Sleeveless Button Solid Knitted Romper Bodysuit One Piece Jumpsuit Summer Outfits Clothes (Beige Bodysuit, 0-3 Months)</t>
  </si>
  <si>
    <t>Kuriozud Newborn Infant Unisex Baby Boy Girl Sleeveless Button Solid Knitted Romper Bodysuit One Piece Jumpsuit Summer Outfits Clothes (Black Bodysuit, 3-6 Months)</t>
  </si>
  <si>
    <t>Kuriozud Newborn Infant Unisex Baby Boy Girl Sleeveless Button Solid Knitted Romper Bodysuit One Piece Jumpsuit Summer Outfits Clothes (Pink Bodysuit, 3-6 Months)</t>
  </si>
  <si>
    <t>3-Hole Knitted Full Face Cover Ski Mask, Winter Balaclava Warm Knit Full Face Mask for Outdoor Sports (Navy Green, Kid Size)</t>
  </si>
  <si>
    <t>Kuriozud Newborn Infant Unisex Baby Boy Girl Button Solid Knitted Romper Bodysuit One Piece Jumpsuit Outfits Clothes (Ruffle one Piece Pink, 6-9 Months)</t>
  </si>
  <si>
    <t>Kuriozud Newborn Infant Unisex Baby Boy Girl Sleeveless Button Solid Knitted Romper Bodysuit One Piece Jumpsuit Summer Outfits Clothes (Khaki Bodysuit, 3-6 Months)</t>
  </si>
  <si>
    <t>Kuriozud Newborn Infant Unisex Baby Boy Girl Button Solid Knitted Romper Bodysuit One Piece Jumpsuit Outfits Clothes (Ruffle one Piece Pink, 0-3 Months)</t>
  </si>
  <si>
    <t>Kuriozud Newborn Infant Unisex Baby Boy Girl Button Solid Knitted Romper Bodysuit One Piece Jumpsuit Outfits Clothes (Ruffle one Piece Beige, 0-3 Months)</t>
  </si>
  <si>
    <t>Kuriozud Newborn Infant Unisex Baby Boy Girl Sleeveless Button Solid Knitted Romper Bodysuit One Piece Jumpsuit Summer Outfits Clothes (Wine red Bodysuit, 18-24 Months)</t>
  </si>
  <si>
    <t>Kuriozud Newborn Infant Unisex Baby Boy Girl Sleeveless Button Solid Knitted Romper Bodysuit One Piece Jumpsuit Summer Outfits Clothes (Light Blue Bodysuit, 3-6 Months)</t>
  </si>
  <si>
    <t>GRACE KARIN Womens Knitted Slim Fit Open Front Cardigan Sweater (XL,Royal Blue)</t>
  </si>
  <si>
    <t>GRACE KARIN</t>
  </si>
  <si>
    <t>ZESICA Women's Long Sleeves Open Front Leopard Print Button Down Knitted Sweater Cardigan Coat Outwear with Pockets</t>
  </si>
  <si>
    <t>Women's Long Sleeves Open Front Knitted Sweater Cardigan(L,Khaki Heather)</t>
  </si>
  <si>
    <t>Roselux</t>
  </si>
  <si>
    <t>GRACE KARIN Womens Knitted Slim Fit Open Front Cardigan Sweater (XL,Mustard)</t>
  </si>
  <si>
    <t>Imily Bela Womens Kimono Batwing Cable Knitted Slouchy Oversized Wrap Cardigan Sweater (Small, Grey)</t>
  </si>
  <si>
    <t>Imily Bela</t>
  </si>
  <si>
    <t>Imily Bela Womens Kimono Batwing Cable Knitted Slouchy Oversized Wrap Cardigan Sweater Cream White</t>
  </si>
  <si>
    <t>Imily Bela Womens Kimono Batwing Cable Knitted Slouchy Oversized Wrap Cardigan Sweater Green</t>
  </si>
  <si>
    <t>Imily Bela Womens Kimono Batwing Cable Knitted Slouchy Oversized Wrap Cardigan Sweater Red/Orange</t>
  </si>
  <si>
    <t>Imily Bela Womens Kimono Batwing Cable Knitted Slouchy Oversized Wrap Cardigan Sweater (X-Large, Brick red)</t>
  </si>
  <si>
    <t>Imily Bela Womens Kimono Batwing Cable Knitted Slouchy Oversized Wrap Cardigan Sweater Navy Blue</t>
  </si>
  <si>
    <t>Imily Bela Womens Kimono Batwing Cable Knitted Slouchy Oversized Wrap Cardigan Sweater (Medium, Black)</t>
  </si>
  <si>
    <t>Imily Bela Womens Kimono Batwing Cable Knitted Slouchy Oversized Wrap Cardigan Sweater (X-Large, Army Green)</t>
  </si>
  <si>
    <t>Imily Bela Womens Kimono Batwing Cable Knitted Slouchy Oversized Wrap Cardigan Sweater (X-Large, Grey)</t>
  </si>
  <si>
    <t>Imily Bela Womens Kimono Batwing Cable Knitted Slouchy Oversized Wrap Cardigan Sweater (Large, A-Khaki)</t>
  </si>
  <si>
    <t>Imily Bela Womens Kimono Batwing Cable Knitted Slouchy Oversized Wrap Cardigan Sweater Dark Grey</t>
  </si>
  <si>
    <t>Imily Bela Womens Kimono Batwing Cable Knitted Slouchy Oversized Wrap Cardigan Sweater</t>
  </si>
  <si>
    <t>Imily Bela Womens Kimono Batwing Cable Knitted Slouchy Oversized Wrap Cardigan Sweater (Medium, A-Khaki)</t>
  </si>
  <si>
    <t>Imily Bela Womens Kimono Batwing Cable Knitted Slouchy Oversized Wrap Cardigan Sweater (Small, Brick red)</t>
  </si>
  <si>
    <t>Imily Bela Womens Kimono Batwing Cable Knitted Slouchy Oversized Wrap Cardigan Sweater Black</t>
  </si>
  <si>
    <t>GRACE KARIN Womens Knitted Slim Fit Open Front Cardigan Sweater (XL,Wine)</t>
  </si>
  <si>
    <t>Imily Bela Womens Kimono Batwing Cable Knitted Slouchy Oversized Wrap Cardigan Sweater (Large, Brick red)</t>
  </si>
  <si>
    <t>Imily Bela Womens Kimono Batwing Cable Knitted Slouchy Oversized Wrap Cardigan Sweater (Large, Grey)</t>
  </si>
  <si>
    <t>Imily Bela Womens Kimono Batwing Cable Knitted Slouchy Oversized Wrap Cardigan Sweater (Medium, Army Green)</t>
  </si>
  <si>
    <t>Women's Long Sleeves Open Front Knitted Sweater Cardigan Outwear with Pockets(L,Coffee Heather)</t>
  </si>
  <si>
    <t>Womens Open Front Sweaters Long Sleeve Chunky Warm Knitted Cardigans Blue S</t>
  </si>
  <si>
    <t>Womens Open Front Sweaters Long Sleeve Warm Knitted Cardigans Block Color-9 S</t>
  </si>
  <si>
    <t>Womens Open Front Sweaters Long Sleeve Warm Knitted Cardigans Block Color-3 S</t>
  </si>
  <si>
    <t>Womens Open Front Sweaters Long Sleeve Warm Knitted Cardigans Block Color-6 S</t>
  </si>
  <si>
    <t>Imily Bela Womens Kimono Batwing Cable Knitted Slouchy Oversized Wrap Cardigan Sweater (Medium, White)</t>
  </si>
  <si>
    <t>Imily Bela Womens Kimono Batwing Cable Knitted Slouchy Oversized Wrap Cardigan Sweater (Medium, Grey)</t>
  </si>
  <si>
    <t>Imily Bela Womens Kimono Batwing Cable Knitted Slouchy Oversized Wrap Cardigan Sweater (Large, Army Green)</t>
  </si>
  <si>
    <t>Womens Open Front Sweaters Long Sleeve Chunky Warm Knitted Cardigans Mustard S</t>
  </si>
  <si>
    <t>Roselux Women's Sexy Deep V Neck Shorts Long Sleeve Knitted One Piece Bodysuit Bodycon Rompers Overall(Pink,XL)</t>
  </si>
  <si>
    <t>Womens Open Front Sweaters Long Sleeve Chunky Warm Knitted Cardigans Navy S</t>
  </si>
  <si>
    <t>Roselux Women's Sexy Deep V Neck Shorts Long Sleeve Knitted One Piece Bodysuit Bodycon Rompers Overall (US 8-10/Tag Size L, Long Sleeves-Gray2)</t>
  </si>
  <si>
    <t>Roselux Women's Sexy Deep V Neck Shorts Long Sleeve Knitted One Piece Bodysuit Bodycon Rompers Overall(Pink,S)</t>
  </si>
  <si>
    <t>Roselux Women's Sexy Deep V Neck Shorts Long Sleeve Knitted One Piece Bodysuit Bodycon Rompers Overall(Wine red,S)</t>
  </si>
  <si>
    <t>Roselux Women's Sexy Deep V Neck Shorts Long Sleeve Knitted One Piece Bodysuit Bodycon Rompers Overall(Pink,M)</t>
  </si>
  <si>
    <t>Roselux Women's Sexy Deep V Neck Shorts Long Sleeve Knitted One Piece Bodysuit Bodycon Rompers Overall(Wine red,L)</t>
  </si>
  <si>
    <t>Roselux Women's Sexy Deep V Neck Shorts Long Sleeve Knitted One Piece Bodysuit Bodycon Rompers Overall(Black,M)</t>
  </si>
  <si>
    <t>Roselux Women's Sexy Deep V Neck Shorts Long Sleeve Knitted One Piece Bodysuit Bodycon Rompers Overall(Black,S)</t>
  </si>
  <si>
    <t>Roselux Women's Sexy Deep V Neck Shorts Long Sleeve Knitted One Piece Bodysuit Bodycon Rompers Overall(Wine red,XL)</t>
  </si>
  <si>
    <t>Roselux Women's Sexy Deep V Neck Shorts Long Sleeve Knitted One Piece Bodysuit Bodycon Rompers Overall(Wine red,M)</t>
  </si>
  <si>
    <t>Roselux Women's Sexy Deep V Neck Short Sleeve Knitted One Piece Bodysuit Bodycon Rompers Overall (598#Short Sleeve-Gray,M)</t>
  </si>
  <si>
    <t>Roselux Women's Sexy Deep V Neck Shorts Long Sleeve Knitted One Piece Bodysuit Bodycon Rompers Overall(Gray,M)</t>
  </si>
  <si>
    <t>AUSELILY</t>
  </si>
  <si>
    <t>Feiersi</t>
  </si>
  <si>
    <t>R.Vivimos</t>
  </si>
  <si>
    <t>Miusey Tank Tops Blouses for Women Business Casual, Athletic Breathable Stretch Knitted Shirts Ladies Novelty Crewneck Pleat Front Tunic Basic Solid Color Pink L Clothing</t>
  </si>
  <si>
    <t>Miusey</t>
  </si>
  <si>
    <t>Miusey Summer Basic Versatile Tank Tops for Women, Sleeveless Round Neck Baggy Ladies Knitted Shirts Fashion Slim-fit Solid Running Yoga Workout Party Active Wears Pink S</t>
  </si>
  <si>
    <t>Chase Secret Womens Turtleneck Sweater Long Sleeve Cable Knitted Color Block Pullover Sweaters Ladies Autumn Fashion Pullovers Jumpers Outerwear Orange Large</t>
  </si>
  <si>
    <t>Chase Secret</t>
  </si>
  <si>
    <t>Womens Long Sleeve Cute Hoodies Pullover Casual Lightweight Knitted Sweater Tops Caramel Medium</t>
  </si>
  <si>
    <t>PINKMSTYLE</t>
  </si>
  <si>
    <t>Womens Long Sleeve Tops Cute Hoodies Pullover Casual Lightweight Knitted Sweater Purple Medium</t>
  </si>
  <si>
    <t>R.Vivimos Women's Autumn Winter Cotton Long Sleeves Elegant Knitted Bodycon Tie Waist Sweater Pencil Dress (Medium,Wine Red)</t>
  </si>
  <si>
    <t>R.Vivimos Women's Autumn Winter Cotton Long Sleeves Elegant Knitted Bodycon Tie Waist Sweater Pencil Dress (Small,Wine Red)</t>
  </si>
  <si>
    <t>R.Vivimos Women Autumn Winter Cotton Long Sleeves Elegant Knitted Bodycon Tie Waist Sweater Pencil Dress (Large,Army Green)</t>
  </si>
  <si>
    <t>R.Vivimos Women's Autumn Winter Cotton Long Sleeves Elegant Knitted Bodycon Tie Waist Sweater Pencil Dress (XL,Wine Red)</t>
  </si>
  <si>
    <t>R.Vivimos Women's Autumn Winter Cotton Long Sleeves Elegant Knitted Bodycon Tie Waist Sweater Pencil Dress (Medium,White)</t>
  </si>
  <si>
    <t>R.Vivimos Women's Autumn Winter Cotton Long Sleeves Elegant Knitted Bodycon Tie Waist Sweater Pencil Dress (Large, Pink)</t>
  </si>
  <si>
    <t>R.Vivimos Women's Autumn Winter Cotton Long Sleeves Elegant Knitted Bodycon Tie Waist Sweater Pencil Dress (Small, Red)</t>
  </si>
  <si>
    <t>R.Vivimos Women's Autumn Winter Cotton Long Sleeves Elegant Knitted Bodycon Tie Waist Sweater Pencil Dress (2XL, White)</t>
  </si>
  <si>
    <t>R.Vivimos Women's Autumn Winter Cotton Long Sleeves Elegant Knitted Bodycon Tie Waist Sweater Pencil Dress (XL,White)</t>
  </si>
  <si>
    <t>R.Vivimos Women's Autumn Winter Cotton Long Sleeves Elegant Knitted Bodycon Tie Waist Sweater Pencil Dress (XL,Army Green)</t>
  </si>
  <si>
    <t>Halife</t>
  </si>
  <si>
    <t>Feiersi Round Neck Dolman Knitted Sweaters and Pullovers for Women (Khaki,X-Large)</t>
  </si>
  <si>
    <t>Feiersi Round Neck Long Sleeves Dolman Knitted Sweaters and Pullovers Tops for Women (Leopard Print Khaki,XX-Large)</t>
  </si>
  <si>
    <t>Feiersi Round Neck Off-Shoulder Long Sleeves Dolman Knitted Sweaters and Pullovers for Women (Khaki,2X-Large)</t>
  </si>
  <si>
    <t>Cardigan for Women Long Sleeve Women's Knitted Comfy Casual Loose Long Open Front Drape Duster Lightweight Duster High Low Hem Kmino Maxi Long Sleeve Summer Black Cardigan (US XXXL(24-26), Black)</t>
  </si>
  <si>
    <t>POGTMM</t>
  </si>
  <si>
    <t>Chase Secret Womens Beige Turtleneck Pullover Sweaters Batwing Long Sleeve Loose Chunky Knitted Jumpers Tops Black X-Large</t>
  </si>
  <si>
    <t>Chase Secret Womens Beige Turtleneck Pullover Sweaters Batwing Long Sleeve Loose Chunky Knitted Jumpers Tops Black Large</t>
  </si>
  <si>
    <t>Chase Secret Women's Winter Turtleneck Sweaters Leopard Long Sleeve Color Block Pullover Sweaters Chunky Knitted Clothing Apricot Meduim</t>
  </si>
  <si>
    <t>AUSELILY Women's Cotton Knitted Long Sleeve Lightweight Tunic Sweatshirt Tops(2XL,Bule Black)</t>
  </si>
  <si>
    <t>ANRABESS Women's Turtleneck Sweaters Long Sleeve Oversized Chunky Knitted Pullover Tops A277shenxing-S Khaki</t>
  </si>
  <si>
    <t>R.Vivimos Women's Autumn Winter Cotton Long Sleeves Elegant Knitted Bodycon Tie Waist Sweater Pencil Dress (XL, Pink)</t>
  </si>
  <si>
    <t>R.Vivimos Women's Autumn Winter Cotton Long Sleeves Elegant Knitted Bodycon Tie Waist Sweater Pencil Dress (Small, Haze Blue)</t>
  </si>
  <si>
    <t>R.Vivimos Women's Autumn Winter Cotton Long Sleeves Elegant Knitted Bodycon Tie Waist Sweater Pencil Dress (Medium, Light Gray)</t>
  </si>
  <si>
    <t>ANRABESS Women's Turtleneck Sweaters Long Batwing Sleeve Oversized Chunky Knitted Tunic Dress A277hailan-S</t>
  </si>
  <si>
    <t>Feiersi Women’s Casual Long Sleeve Crew Neck Knitted Pullover Sweaters(White,XX-Large)</t>
  </si>
  <si>
    <t>Feiersi Round Neck Off Shoulder Long Sleeves Dolman Knitted Sweaters and Pullovers Tops for Women (Khaki,Medium)</t>
  </si>
  <si>
    <t>Feiersi Round Neck Off Shoulder Long Sleeves Dolman Knitted Sweaters and Pullovers Tops for Women (Pink,Small)</t>
  </si>
  <si>
    <t>Feiersi Women’s Casual Long Sleeve Crew Neck Knitted Pullover Sweaters (White,Large)</t>
  </si>
  <si>
    <t>Feiersi Women’s Casual Long Sleeve Crew Neck Knitted Pullover Sweaters Tops (Royal Blue,X-Large)</t>
  </si>
  <si>
    <t>Feiersi Women’s Off Shoulder Casual Long Sleeve Crew Neck Knitted Pullover Sweaters(Royal Blue,Large)</t>
  </si>
  <si>
    <t>Feiersi Round Neck Dolman Knitted Sweaters and Pullovers Tops for Women (Khaki,Large)</t>
  </si>
  <si>
    <t>Feiersi Women’s Casual Long Sleeve Crew Neck Knitted Pullover Sweaters Tops (Royal Blue,X-Small)</t>
  </si>
  <si>
    <t>Feiersi Round Neck Long Sleeves Dolman Knitted Sweaters and Pullovers Tops for Women (Leopard Print Khaki,X-Small)</t>
  </si>
  <si>
    <t>ZESICA Women's Long Sleeves Open Front Leopard Print Knitted Sweater Cardigan Coat Outwear with Pockets</t>
  </si>
  <si>
    <t>3 Hole Beanie Face Mask Ski - Warm Double Thermal Knitted - Men and Women (Neon Orange)</t>
  </si>
  <si>
    <t>grinderPUNCH</t>
  </si>
  <si>
    <t>Halife Women's Long Sleeve Cotton Knitted Casual Tunic Sweatshirt Tops Wine Red L</t>
  </si>
  <si>
    <t>ANRABESS Women Casual Turtleneck Long Sleeve Chunky Slouchy Oversized Long Knitted Pullover Sweaters A277-fen-XS Pink</t>
  </si>
  <si>
    <t>ZESICA Women's Long Sleeve Crew Neck Striped Color Block Casual Loose Knitted Pullover Sweater Tops</t>
  </si>
  <si>
    <t>Feiersi Women’s Casual Long Sleeve Crew Neck Knitted Pullover Sweaters Tops (Star Black,X-Small)</t>
  </si>
  <si>
    <t>Feiersi Women’s Casual Long Sleeve Crew Neck Knitted Pullover Sweaters Tops (Royal Blue,Medium)</t>
  </si>
  <si>
    <t>Feiersi Round Neck Long Sleeves Dolman Knitted Sweaters and Pullovers Tops for Women (Khaki,X-Small)</t>
  </si>
  <si>
    <t>R.Vivimos Women's Autumn Winter Cotton Long Sleeves Elegant Knitted Bodycon Tie Waist Sweater Pencil Dress (Medium, Haze Blue)</t>
  </si>
  <si>
    <t>R.Vivimos Women's Autumn Winter Cotton Long Sleeves Elegant Knitted Bodycon Tie Waist Sweater Pencil Dress (Large,White)</t>
  </si>
  <si>
    <t>R.Vivimos Women's Autumn Winter Cotton Long Sleeves Elegant Knitted Bodycon Tie Waist Sweater Pencil Dress (Medium, Light Violet)</t>
  </si>
  <si>
    <t>R.Vivimos Women's Autumn Winter Cotton Long Sleeves Elegant Knitted Bodycon Tie Waist Sweater Pencil Dress (Large,Wine Red)</t>
  </si>
  <si>
    <t>R.Vivimos Women's Autumn Winter Cotton Long Sleeves Elegant Knitted Bodycon Tie Waist Sweater Pencil Dress (Small,Black)</t>
  </si>
  <si>
    <t>R.Vivimos Women's Autumn Winter Cotton Long Sleeves Elegant Knitted Bodycon Tie Waist Sweater Pencil Dress (Medium, Pink)</t>
  </si>
  <si>
    <t>GRACE KARIN Women's Color Block Argyle Knitted Sweater Long Sleeve(M,Heather Gray Argyle)</t>
  </si>
  <si>
    <t>Feiersi Round Neck Long Sleeves Dolman Knitted Sweaters and Pullovers Tops for Women (Leopard Print Dark Gray,X-Small)</t>
  </si>
  <si>
    <t>Feiersi Women’s Casual Long Sleeve Crew Neck Knitted Pullover Sweaters Tops (White,Small)</t>
  </si>
  <si>
    <t>Feiersi Round Neck Long Sleeves Dolman Knitted Sweaters and Pullovers Tops for Women (Leopard Print Khaki,Medium)</t>
  </si>
  <si>
    <t>Feiersi Round Neck Long Sleeves Dolman Knitted Sweaters and Pullovers Tops for Women (Leopard Print Khaki,X-Large)</t>
  </si>
  <si>
    <t>Feiersi Women’s Casual Long Sleeve Crew Neck Knitted Pullover Sweaters Tops (Star Black,Large)</t>
  </si>
  <si>
    <t>Feiersi Round Neck Long Sleeves Dolman Knitted Sweaters and Pullovers Tops for Women (Pink,X-Small)</t>
  </si>
  <si>
    <t>Feiersi Women’s Fall Casual Long Sleeve Crew Neck Knitted Pullover Sweaters Tops (Star Black,Medium)</t>
  </si>
  <si>
    <t>Feiersi Round Neck Long Sleeves Dolman Knitted Sweaters and Pullovers Tops for Women (Leopard Print Dark Gray,Medium)</t>
  </si>
  <si>
    <t>Asvivid</t>
  </si>
  <si>
    <t>3 Hole Beanie Face Mask Ski - Warm Double Thermal Knitted - Men and Women (Olive)</t>
  </si>
  <si>
    <t>3 Hole Beanie Face Mask Ski - Warm Double Thermal Knitted - Men and Women (Maroon)</t>
  </si>
  <si>
    <t>3 Hole Beanie Face Mask Ski - Warm Double Thermal Knitted - Men and Women (Neon Yellow)</t>
  </si>
  <si>
    <t>Feiersi Round Neck Long Sleeves Dolman Knitted Sweaters and Pullovers Tops for Women (Leopard Print Dark Gray,Small)</t>
  </si>
  <si>
    <t>Feiersi Women’s Casual Long Sleeve Crew Neck Knitted Pullover Sweaters (White,X-Large)</t>
  </si>
  <si>
    <t>Feiersi Round Neck Long Sleeves Dolman Knitted Sweaters and Pullovers Tops for Women (Pink,X-Large)</t>
  </si>
  <si>
    <t>Feiersi Women’s Casual Long Sleeve Crew Neck Knitted Pullover Sweaters Tops (Star Black,Small)</t>
  </si>
  <si>
    <t>R.Vivimos Women's Autumn Winter Cotton Long Sleeves Elegant Knitted Bodycon Tie Waist Sweater Pencil Dress (Small,White)</t>
  </si>
  <si>
    <t>R.Vivimos Women's Autumn Winter Cotton Long Sleeves Elegant Knitted Bodycon Tie Waist Sweater Pencil Dress (Small,Army Green)</t>
  </si>
  <si>
    <t>R.Vivimos Women's Autumn Winter Cotton Long Sleeves Elegant Knitted Bodycon Tie Waist Sweater Pencil Dress (Large, Haze Blue)</t>
  </si>
  <si>
    <t>R.Vivimos Women's Autumn Winter Cotton Long Sleeves Elegant Knitted Bodycon Tie Waist Sweater Pencil Dress (Small, Light Gray)</t>
  </si>
  <si>
    <t>R.Vivimos Women's Autumn Winter Cotton Long Sleeves Elegant Knitted Bodycon Tie Waist Sweater Pencil Dress (Small, Khaki)</t>
  </si>
  <si>
    <t>R.Vivimos Women's Autumn Winter Cotton Long Sleeves Elegant Knitted Bodycon Tie Waist Sweater Pencil Dress (2XL, Pink)</t>
  </si>
  <si>
    <t>R.Vivimos Women's Autumn Winter Cotton Long Sleeves Elegant Knitted Bodycon Tie Waist Sweater Pencil Dress (Large, Light Gray)</t>
  </si>
  <si>
    <t>R.Vivimos Women's Autumn Winter Cotton Long Sleeves Elegant Knitted Bodycon Tie Waist Sweater Pencil Dress (Small, Green)</t>
  </si>
  <si>
    <t>R.Vivimos Women's Autumn Winter Cotton Long Sleeves Elegant Knitted Bodycon Tie Waist Sweater Pencil Dress (Small, Pink)</t>
  </si>
  <si>
    <t>R.Vivimos Women's Autumn Winter Cotton Long Sleeves Elegant Knitted Bodycon Tie Waist Sweater Pencil Dress (2XL, Violet)</t>
  </si>
  <si>
    <t>R.Vivimos Women's Autumn Winter Cotton Long Sleeves Elegant Knitted Bodycon Tie Waist Sweater Pencil Dress (2XL, Green)</t>
  </si>
  <si>
    <t>ZESICA Women's Long Sleeve Crew Neck Striped Color Block Casual Loose Knitted Pullover Sweater Tops Brown Leopard</t>
  </si>
  <si>
    <t>Yidarton Women's Casual V Neck Long Sleeve Tops Knitted Hollow Out Sweater Striped Color Block Pullover Sweatshirt Hoodies (D-Orange, Small)</t>
  </si>
  <si>
    <t>Yidarton</t>
  </si>
  <si>
    <t>Yidarton Women's Casual V Neck Long Sleeve Tops Knitted Hollow Out Sweater Striped Color Block Pullover Sweatshirt Hoodies (D-Orange, Large)</t>
  </si>
  <si>
    <t>Asvivid Womens Sweaters Turtle Cowl Neck Sweater Solid Button Asymmetrical Wrap Knitted Pullover Fall Sweaters Tops XXL Beige</t>
  </si>
  <si>
    <t>Asvivid Fall Sweaters for Women Turtle Cowl Neck Sweater Button Asymmetrical Sweater Wrap Pullover Knitted Green Sweaters Tops S Green</t>
  </si>
  <si>
    <t>Asvivid Womens Color Block Printed Turtle Cowl Neck Pullover Sweater Button Wrap Knitted Sweaters Tops XL Red</t>
  </si>
  <si>
    <t>Asvivid Fall Sweaters for Women Turtle Cowl Neck Sweater Button Asymmetrical Sweater Wrap Pullover Knitted Brown Sweaters Tops S Brown</t>
  </si>
  <si>
    <t>Asvivid Fall Sweaters for Women Turtle Cowl Neck Sweater Button Asymmetrical Sweater Wrap Pullover Knitted Green Sweaters Tops XL Green</t>
  </si>
  <si>
    <t>Asvivid Womens Turtle Cowl Neck Pullover Sweater Plaid Fall Trendy Button Asymmetrical Wrap Knitted Sweaters Tops L E Black</t>
  </si>
  <si>
    <t>Asvivid Fall Sweaters for Women Turtle Cowl Neck Sweater Button Asymmetrical Sweater Wrap Pullover Knitted Green Sweaters Tops M Green</t>
  </si>
  <si>
    <t>Asvivid Womens Cowl Neck Sweater Button Asymmetric Wrap Sweater Winter Fall Knitted Sweaters Lightweight Fashion Loose Grey Sweater S</t>
  </si>
  <si>
    <t>3 Hole Beanie Face Mask Ski - Warm Double Thermal Knitted - Men and Women (Brown)</t>
  </si>
  <si>
    <t>R.Vivimos Women's Autumn Winter Cotton Long Sleeves Elegant Knitted Bodycon Tie Waist Sweater Pencil Dress (XL,Black)</t>
  </si>
  <si>
    <t>R.Vivimos Women's Autumn Winter Cotton Long Sleeves Elegant Knitted Bodycon Tie Waist Sweater Pencil Dress (XL, Haze Blue)</t>
  </si>
  <si>
    <t>R.Vivimos Women's Autumn Winter Cotton Long Sleeves Elegant Knitted Bodycon Tie Waist Sweater Pencil Dress (Medium,Black)</t>
  </si>
  <si>
    <t>R.Vivimos Women's Autumn Winter Cotton Long Sleeves Elegant Knitted Bodycon Tie Waist Sweater Pencil Dress (Medium,Army Green)</t>
  </si>
  <si>
    <t>R.Vivimos Women's Autumn Winter Cotton Long Sleeves Elegant Knitted Bodycon Tie Waist Sweater Pencil Dress (Large, Green)</t>
  </si>
  <si>
    <t>R.Vivimos Women's Autumn Winter Cotton Long Sleeves Elegant Knitted Bodycon Tie Waist Sweater Pencil Dress (Large,Black)</t>
  </si>
  <si>
    <t>R.Vivimos Women's Autumn Winter Cotton Long Sleeves Elegant Knitted Bodycon Tie Waist Sweater Pencil Dress (XL, Khaki)</t>
  </si>
  <si>
    <t>R.Vivimos Women's Autumn Winter Cotton Long Sleeves Elegant Knitted Bodycon Tie Waist Sweater Pencil Dress (XL, Green)</t>
  </si>
  <si>
    <t>3 Hole Beanie Face Mask Ski - Warm Double Thermal Knitted - Men and Women (Charcoal)</t>
  </si>
  <si>
    <t>R.Vivimos Women's Autumn Winter Cotton Long Sleeves Elegant Knitted Bodycon Tie Waist Sweater Pencil Dress (Medium, Green)</t>
  </si>
  <si>
    <t>R.Vivimos Women's Autumn Winter Cotton Long Sleeves Elegant Knitted Bodycon Tie Waist Sweater Pencil Dress (2XL, Haze Blue)</t>
  </si>
  <si>
    <t>R.Vivimos Women's Autumn Winter Cotton Long Sleeves Elegant Knitted Bodycon Tie Waist Sweater Pencil Dress (XL, Light Gray)</t>
  </si>
  <si>
    <t>R.Vivimos Women's Autumn Winter Cotton Long Sleeves Elegant Knitted Bodycon Tie Waist Sweater Pencil Dress (Large, Khaki)</t>
  </si>
  <si>
    <t>R.Vivimos Women's Autumn Winter Cotton Long Sleeves Elegant Knitted Bodycon Tie Waist Sweater Pencil Dress (Medium, Khaki)</t>
  </si>
  <si>
    <t>ANRABESS Women Casual Turtleneck Long Sleeve Chunky Slouchy Oversized Long Knitted Pullover Sweaters A277-fen-M Pink</t>
  </si>
  <si>
    <t>ANRABESS Women's Oversized Loose Knitted High Neck Long Sleeve Winter Warm Pullover Long Sweater Dresses A277zanglan-XL Navyblue</t>
  </si>
  <si>
    <t>Asvivid Womens Sweaters Turtle Cowl Neck Sweater Solid Button Asymmetrical Wrap Knitted Pullover Fall Sweaters Tops L Beige</t>
  </si>
  <si>
    <t>Asvivid Womens Turtle Cowl Neck Pullover Sweater Plaid Fall Trendy Button Asymmetrical Wrap Knitted Sweaters Tops S Beige</t>
  </si>
  <si>
    <t>Asvivid Fall Sweaters for Women Turtle Cowl Neck Sweater Button Asymmetrical Sweater Wrap Pullover Knitted Brown Sweaters Tops L Brown</t>
  </si>
  <si>
    <t>Asvivid Fall Sweaters for Women Turtle Cowl Neck Sweater Button Asymmetrical Sweater Wrap Pullover Knitted Green Sweaters Tops 2XL Green</t>
  </si>
  <si>
    <t>Asvivid Womens Sweaters Turtle Cowl Neck Sweater Solid Button Asymmetrical Wrap Knitted Pullover Fall Sweaters Tops M Beige</t>
  </si>
  <si>
    <t>Tough Headwear Womens Beanie Winter Hat - Warm &amp; Chunky Cable Knit Hats - Soft Stretch, Thick &amp; Cute Knitted Stocking Caps for Cold Weather - Stylish &amp; Trendy Snow &amp; Ski Beanies for Ladies Black</t>
  </si>
  <si>
    <t>Tough Headwear</t>
  </si>
  <si>
    <t>ZESICA Women's Turtleneck Sweaters Long Batwing Sleeve Oversized Chunky Knitted Pullover Tops ArmyGreen</t>
  </si>
  <si>
    <t>ZESICA Women's Turtleneck Batwing Sleeve Loose Oversized Chunky Knitted Pullover Sweater Jumper Tops Navy</t>
  </si>
  <si>
    <t>ZESICA Women's Turtleneck Batwing Sleeve Loose Oversized Chunky Knitted Pullover Sweater Jumper Tops</t>
  </si>
  <si>
    <t>ZESICA Women's Turtleneck Sweaters Long Batwing Sleeve Oversized Chunky Knitted Pullover Tops Black</t>
  </si>
  <si>
    <t>ZESICA Women's Turtleneck Batwing Sleeve Loose Oversized Chunky Knitted Pullover Sweater Jumper Tops Orange</t>
  </si>
  <si>
    <t>ZESICA Women's Turtleneck Batwing Sleeve Loose Oversized Chunky Knitted Pullover Sweater Jumper Tops Camel</t>
  </si>
  <si>
    <t>ZESICA Women's Turtleneck Batwing Sleeve Loose Oversized Chunky Knitted Pullover Sweater Jumper Tops Apricot</t>
  </si>
  <si>
    <t>ZESICA Women's Turtleneck Batwing Sleeve Loose Oversized Chunky Knitted Pullover Sweater Jumper Tops Khaki</t>
  </si>
  <si>
    <t>3 Hole Beanie Face Mask Ski - Warm Double Thermal Knitted - Men and Women (Navy)</t>
  </si>
  <si>
    <t>Asvivid Womens Color Block Printed Turtle Cowl Neck Pullover Sweater Button Wrap Knitted Sweaters Tops S Red</t>
  </si>
  <si>
    <t>Asvivid Womens Sweaters Turtle Cowl Neck Sweater Solid Button Asymmetrical Wrap Knitted Pullover Fall Sweaters Tops XL Beige</t>
  </si>
  <si>
    <t>Asvivid Womens Sweaters Turtle Cowl Neck Sweater Solid Button Asymmetrical Wrap Knitted Pullover Fall Sweaters Tops S Beige</t>
  </si>
  <si>
    <t>Asvivid Womens Cowl Neck Sweater Button Asymmetric Wrap Sweater Winter Fall Knitted Sweaters Lightweight Fashion Loose Grey Sweater L</t>
  </si>
  <si>
    <t>Asvivid Womens Color Block Printed Turtle Cowl Neck Pullover Sweater Button Wrap Knitted Sweaters Tops M Red</t>
  </si>
  <si>
    <t>Asvivid Fall Sweaters for Women Turtle Cowl Neck Sweater Button Asymmetrical Sweater Wrap Pullover Knitted Green Sweaters Tops L Green</t>
  </si>
  <si>
    <t>Asvivid Womens Color Block Printed Turtle Cowl Neck Pullover Sweater Button Wrap Knitted Sweaters Tops L Red</t>
  </si>
  <si>
    <t>Tough Headwear Womens Beanie Winter Hat - Warm &amp; Chunky Cable Knit Hats - Soft Stretch, Thick &amp; Cute Knitted Stocking Caps for Cold Weather - Stylish &amp; Trendy Snow &amp; Ski Beanies for Ladies Light Gray</t>
  </si>
  <si>
    <t>Womens Beanie Winter Hat - Warm &amp; Chunky Cable Knit Hats - Soft Stretch, Thick &amp; Cute Knitted Stocking Caps for Cold Weather - Stylish &amp; Trendy Snow &amp; Ski Beanies for Ladies</t>
  </si>
  <si>
    <t>ANRABESS Women's Turtleneck Sweaters Long Sleeve Oversized Chunky Knitted Pullover Tops A277shenxing-M Khaki</t>
  </si>
  <si>
    <t>ANRABESS Women's Oversized Loose Knitted High Neck Long Sleeve Winter Warm Pullover Long Sweater Dresses A277zanglan-M Navyblue</t>
  </si>
  <si>
    <t>ANRABESS Women's Oversized Loose Knitted High Neck Long Sleeve Winter Warm Pullover Long Sweater Dresses A277zanglan-S Navyblue</t>
  </si>
  <si>
    <t>Chase Secret Women's Fashion Turtleneck Sweaters Leopard Print Long Sleeve Color Block Pullover Sweaters Chunky Knitted Jumpers Black Meduim</t>
  </si>
  <si>
    <t>Chase Secret Womens Turtleneck Sweater Long Sleeve Cable Knitted Color Block Pullover Sweaters Ladies Autumn Fashion Pullovers Jumpers Outerwear Orange Meduim</t>
  </si>
  <si>
    <t>Chase Secret Women's Fashion Turtleneck Sweaters Leopard Print Long Sleeve Color Block Pullover Sweaters Chunky Knitted Jumpers Orange Large</t>
  </si>
  <si>
    <t>Chase Secret Women's Winter Turtleneck Sweaters Leopard Long Sleeve Color Block Pullover Sweaters Chunky Knitted Clothing Apricot XX-Large</t>
  </si>
  <si>
    <t>Chase Secret Women's Fashion Turtleneck Sweaters Leopard Print Long Sleeve Color Block Pullover Sweaters Chunky Knitted Jumpers Orange Meduim</t>
  </si>
  <si>
    <t>Chase Secret Womens Turtleneck Sweater Long Sleeve Knitted Color Block Pullover Sweaters Casual Winter Fashion Pullovers Jumpers Outerwear Whit X-Large</t>
  </si>
  <si>
    <t>Chase Secret Womens Turtleneck Sweater Long Sleeve Knitted Color Block Pullover Sweaters Casual Winter Fashion Pullovers Jumpers Outerwear Whit Large</t>
  </si>
  <si>
    <t>PJ PAUL JONES</t>
  </si>
  <si>
    <t>ANRABESS Women's Oversized Loose Knitted High Neck Long Sleeve Winter Warm Pullover Long Sweater Dresses A277zanglan-L Navyblue</t>
  </si>
  <si>
    <t>ANRABESS Women Casual Turtleneck Long Sleeve Chunky Slouchy Oversized Long Knitted Pullover Sweaters A277-fen-S Pink</t>
  </si>
  <si>
    <t>ANRABESS Women's Turtleneck Sweaters Long Sleeve Oversized Chunky Knitted Pullover Tops A277shenxing-XL Khaki</t>
  </si>
  <si>
    <t>Rocorose</t>
  </si>
  <si>
    <t>Tough Headwear Womens Beanie Winter Hat - Warm &amp; Chunky Cable Knit Hats - Soft Stretch, Thick &amp; Cute Knitted Stocking Caps for Cold Weather - Stylish &amp; Trendy Snow &amp; Ski Beanies for Ladies Light Blue</t>
  </si>
  <si>
    <t>Tough Headwear Womens Beanie Winter Hat - Warm &amp; Chunky Cable Knit Hats - Soft Stretch, Thick &amp; Cute Knitted Stocking Caps for Cold Weather - Stylish &amp; Trendy Snow &amp; Ski Beanies for Ladies</t>
  </si>
  <si>
    <t>Tough Headwear Womens Beanie Winter Hat - Warm &amp; Chunky Merino Wool Knit Hats - Soft Stretch, Thick &amp; Cute Knitted Stocking Caps for Cold Weather - Stylish &amp; Trendy Snow &amp; Ski Beanies for Ladies</t>
  </si>
  <si>
    <t>Tough Headwear Womens Beanie Winter Hat - Warm &amp; Chunky Cable Knit Hats - Soft Stretch, Thick &amp; Cute Knitted Stocking Caps for Cold Weather - Stylish &amp; Trendy Snow &amp; Ski Beanies for Ladies Ivory</t>
  </si>
  <si>
    <t>Imily Bela Womens Fuzzy Knitted Sweater Sherpa Fleece Side Slit Full Sleeve Jumper Outwears Navy Blue</t>
  </si>
  <si>
    <t>ECOWISH Womens Long Sleeve Cardigan Solid Open Front Drape Knitted Sweater Cardigan with Pockets 861 Wine Red Large</t>
  </si>
  <si>
    <t>ECOWISH</t>
  </si>
  <si>
    <t>ECOWISH Womens Long Sleeve Cardigan Solid Open Front Drape Knitted Sweater Cardigan with Pockets 861 Wine Red Medium</t>
  </si>
  <si>
    <t>ECOWISH Women's Long Sleeve Rainbow Color Block Open Front Drape Oversized Knitted Sweater Cardigan with Pockets 868 Blue X-Large</t>
  </si>
  <si>
    <t>ECOWISH Womens Long Sleeve Cardigan Color Block Open Front Drape Oversized Knitted Sweater Cardigan with Pockets 098 Black X-Large</t>
  </si>
  <si>
    <t>ECOWISH Womens Long Sleeve Cardigan Color Block Open Front Drape Knitted Sweater Cardigan with Pockets Yellow Grey Coffee X-Large</t>
  </si>
  <si>
    <t>ECOWISH Women's Long Sleeve Rainbow Color Block Open Front Drape Oversized Knitted Sweater Cardigan with Pockets 868 Yellow Large</t>
  </si>
  <si>
    <t>ECOWISH Womens Long Sleeve Cardigan Solid Open Front Drape Knitted Sweater Cardigan with Pockets Caramel Colour Medium</t>
  </si>
  <si>
    <t>ECOWISH Womens Long Sleeve Cardigan Color Block Open Front Drape Oversized Knitted Sweater Cardigan with Pockets 095 Dark Blue Small</t>
  </si>
  <si>
    <t>ECOWISH Womens Leopard Cardigan Long Sleeve Color Block Open Front Drape Oversized Knitted Sweater Cardigans 089 Beige Large</t>
  </si>
  <si>
    <t>ECOWISH Womens Leopard Cardigan Long Sleeve Color Block Open Front Drape Oversized Knitted Sweater Cardigans 089 Beige Medium</t>
  </si>
  <si>
    <t>ECOWISH Womens Long Sleeve Cardigan Color Block Open Front Drape Oversized Knitted Sweater Cardigan with Pockets 095 Dark Blue X-Large</t>
  </si>
  <si>
    <t>ECOWISH Womens Long Sleeve Cardigan Solid Open Front Drape Knitted Sweater Cardigan with Pockets 861 Wine Red X-Large</t>
  </si>
  <si>
    <t>ECOWISH Womens Leopard Cardigan Long Sleeve Color Block Open Front Drape Oversized Knitted Sweater Cardigans 089 Beige X-Large</t>
  </si>
  <si>
    <t>ECOWISH Womens Long Sleeve Cardigan Color Block Open Front Drape Oversized Knitted Sweater Cardigan with Pockets 090 Grey X-Large</t>
  </si>
  <si>
    <t>ECOWISH Womens Long Sleeve Cardigan Solid Open Front Drape Knitted Sweater Cardigan with Pockets Pure Black Large</t>
  </si>
  <si>
    <t>ECOWISH Womens Long Sleeve Cardigan Color Block Open Front Drape Oversized Knitted Sweater Cardigan with Pockets 098 Orange Small</t>
  </si>
  <si>
    <t>ECOWISH Womens Long Sleeve Cardigan Color Block Open Front Drape Knitted Sweater Cardigan with Pockets Yellow Grey Coffee Small</t>
  </si>
  <si>
    <t>Caracilia</t>
  </si>
  <si>
    <t>AlvaQ</t>
  </si>
  <si>
    <t>Miusey 3x Tunic Tops for Women,Maternity Fall Long Sleeve Knitted Stretchable Soft Comfortable Printed Surrounding Long Tunics Pregnancy Plus Size Clothing with Button Black XXXL</t>
  </si>
  <si>
    <t>ECOWISH Womens Long Sleeve Cardigan Color Block Open Front Drape Oversized Knitted Sweater Cardigan with Pockets 098 Light Blue X-Large</t>
  </si>
  <si>
    <t>Tough Headwear Womens Beanie Winter Hat - Warm &amp; Chunky Cable Knit Hats - Soft Stretch, Thick &amp; Cute Knitted Stocking Caps for Cold Weather - Stylish &amp; Trendy Snow &amp; Ski Beanies for Ladies Dark Gray</t>
  </si>
  <si>
    <t>Tough Headwear Womens Beanie Winter Hat - Warm &amp; Chunky Cable Knit Hats - Soft Stretch, Thick &amp; Cute Knitted Stocking Caps for Cold Weather - Stylish &amp; Trendy Snow &amp; Ski Beanies for Ladies Maroon</t>
  </si>
  <si>
    <t>ECOWISH Womens Long Sleeve Cardigan Color Block Open Front Drape Oversized Knitted Sweater Cardigan with Pockets 098 Orange X-Large</t>
  </si>
  <si>
    <t>ECOWISH Womens Long Sleeve Cardigan Color Block Open Front Drape Oversized Knitted Sweater Cardigan with Pockets 098 Light Blue Large</t>
  </si>
  <si>
    <t>ECOWISH Womens Long Sleeve Cardigan Color Block Open Front Drape Oversized Knitted Sweater Cardigan with Pockets 098 Black Large</t>
  </si>
  <si>
    <t>ECOWISH Womens Long Sleeve Cardigan Solid Open Front Drape Knitted Sweater Cardigan with Pockets 861 Beige Small</t>
  </si>
  <si>
    <t>Jouica</t>
  </si>
  <si>
    <t>Yidarton Women's Casual V Neck Long Sleeve Tops Knitted Hollow Out Sweater Striped Color Block Pullover Sweatshirt Hoodies (D-Orange, X-Large)</t>
  </si>
  <si>
    <t>ECOWISH Womens Long Sleeve Cardigan Solid Open Front Drape Knitted Sweater Cardigan with Pockets 861 Wine Red Small</t>
  </si>
  <si>
    <t>ECOWISH Womens Long Sleeve Cardigan Color Block Open Front Drape Oversized Knitted Sweater Cardigan with Pockets 090 Khaki Large</t>
  </si>
  <si>
    <t>ECOWISH Women's Long Sleeve Rainbow Color Block Open Front Drape Oversized Knitted Sweater Cardigan with Pockets 868 Blue Medium</t>
  </si>
  <si>
    <t>ECOWISH Womens Long Sleeve Cardigan Color Block Open Front Drape Oversized Knitted Sweater Cardigan with Pockets 098 Orange Large</t>
  </si>
  <si>
    <t>ECOWISH Womens Leopard Cardigan Long Sleeve Color Block Open Front Drape Oversized Knitted Sweater Cardigans 089 Beige Small</t>
  </si>
  <si>
    <t>ECOWISH Womens Long Sleeve Cardigan Solid Open Front Drape Knitted Sweater Cardigan with Pockets 861 Beige Large</t>
  </si>
  <si>
    <t>ECOWISH Womens Long Sleeve Cardigan Solid Open Front Drape Knitted Sweater Cardigan with Pockets 861 Beige X-Large</t>
  </si>
  <si>
    <t>ECOWISH Women's Long Sleeve Rainbow Color Block Open Front Drape Oversized Knitted Sweater Cardigan with Pockets 868 Yellow Medium</t>
  </si>
  <si>
    <t>ECOWISH Womens Long Sleeve Cardigan Solid Open Front Drape Knitted Sweater Cardigan with Pockets 861 Camel Medium</t>
  </si>
  <si>
    <t>ECOWISH Womens Long Sleeve Cardigan Color Block Open Front Drape Oversized Knitted Sweater Cardigan with Pockets 098 Black Small</t>
  </si>
  <si>
    <t>ECOWISH Womens Long Sleeve Cardigan Color Block Open Front Drape Oversized Knitted Sweater Cardigan with Pockets 090 Khaki X-Large</t>
  </si>
  <si>
    <t>ECOWISH Women's Long Sleeve Rainbow Color Block Open Front Drape Oversized Knitted Sweater Cardigan with Pockets 868 Blue Large</t>
  </si>
  <si>
    <t>ECOWISH Womens Long Sleeve Cardigan Color Block Open Front Drape Oversized Knitted Sweater Cardigan with Pockets 098 Light Blue Small</t>
  </si>
  <si>
    <t>ECOWISH Womens Long Sleeve Cardigan Color Block Open Front Drape Oversized Knitted Sweater Cardigan with Pockets 095 Dark Blue Medium</t>
  </si>
  <si>
    <t>ECOWISH Womens Long Sleeve Cardigan Solid Open Front Drape Knitted Sweater Cardigan with Pockets Caramel Colour Small</t>
  </si>
  <si>
    <t>ECOWISH Womens Long Sleeve Cardigan Solid Open Front Drape Knitted Sweater Cardigan with Pockets Pure Black Small</t>
  </si>
  <si>
    <t>ECOWISH Womens Long Sleeve Cardigan Color Block Open Front Drape Knitted Sweater Cardigan with Pockets Yellow Grey Coffee Large</t>
  </si>
  <si>
    <t>ECOWISH Womens Long Sleeve Cardigan Color Block Open Front Drape Oversized Knitted Sweater Cardigan with Pockets 090 Khaki Small</t>
  </si>
  <si>
    <t>ECOWISH Womens Long Sleeve Cardigan Color Block Open Front Drape Oversized Knitted Sweater Cardigan with Pockets 098 Orange Medium</t>
  </si>
  <si>
    <t>Dokotoo</t>
  </si>
  <si>
    <t>Imily Bela Womens Fuzzy Knitted Sweater Sherpa Fleece Side Slit Full Sleeve Jumper Outwears</t>
  </si>
  <si>
    <t>Imily Bela Womens Fuzzy Knitted Sweater Sherpa Fleece Side Slit Full Sleeve Jumper Outwears Pink</t>
  </si>
  <si>
    <t>AlvaQ Women's Juniors Cotton Knitted 1/4 Zipper Floral Printed Plus Size Long Sleeve Lightweight Pullover Tunic Sweatshirt Tops With Pockets Pink XL</t>
  </si>
  <si>
    <t>ECOWISH Womens Long Sleeve Cardigan Solid Open Front Drape Knitted Sweater Cardigan with Pockets 861 Camel X-Large</t>
  </si>
  <si>
    <t>ECOWISH Womens Long Sleeve Cardigan Solid Open Front Drape Knitted Sweater Cardigan with Pockets 861 Camel Large</t>
  </si>
  <si>
    <t>ECOWISH Womens Long Sleeve Cardigan Color Block Open Front Drape Oversized Knitted Sweater Cardigan with Pockets 098 Light Blue Medium</t>
  </si>
  <si>
    <t>ECOWISH Womens Long Sleeve Cardigan Solid Open Front Drape Knitted Sweater Cardigan with Pockets Caramel Colour Large</t>
  </si>
  <si>
    <t>ECOWISH Womens Long Sleeve Cardigan Color Block Open Front Drape Knitted Sweater Cardigan with Pockets Yellow Grey Coffee Medium</t>
  </si>
  <si>
    <t>ECOWISH Womens Long Sleeve Cardigan Solid Open Front Drape Knitted Sweater Cardigan with Pockets 861 Beige Medium</t>
  </si>
  <si>
    <t>AlvaQ Women's Juniors Casual Cotton Knitted 1/4 Zipper Floral Printed Long Sleeve Lightweight Pullover Tunic Sweatshirt Tops Army 2X</t>
  </si>
  <si>
    <t>shermie Women's Pullover Sweaters Long Sleeve Crewneck Cute Heart Knitted Sweaters Black1 M</t>
  </si>
  <si>
    <t>shermie</t>
  </si>
  <si>
    <t>shermie Women's Pullover Sweaters Long Sleeve Crewneck Cute Heart Knitted Sweaters White XXL</t>
  </si>
  <si>
    <t>ECOWISH Womens Long Sleeve Cardigan Color Block Open Front Drape Oversized Knitted Sweater Cardigan with Pockets 098 Black Medium</t>
  </si>
  <si>
    <t>ECOWISH Women's Long Sleeve Rainbow Color Block Open Front Drape Oversized Knitted Sweater Cardigan with Pockets 868 Yellow X-Large</t>
  </si>
  <si>
    <t>ECOWISH Womens Long Sleeve Cardigan Solid Open Front Drape Knitted Sweater Cardigan with Pockets Caramel Colour X-Large</t>
  </si>
  <si>
    <t>ECOWISH Womens Long Sleeve Cardigan Solid Open Front Drape Knitted Sweater Cardigan with Pockets Pure Black Medium</t>
  </si>
  <si>
    <t>ECOWISH Womens Long Sleeve Cardigan Color Block Open Front Drape Oversized Knitted Sweater Cardigan with Pockets 090 Grey Large</t>
  </si>
  <si>
    <t>ECOWISH Womens Long Sleeve Cardigan Solid Open Front Drape Knitted Sweater Cardigan with Pockets Pure Black X-Large</t>
  </si>
  <si>
    <t>ECOWISH Womens Long Sleeve Cardigan Color Block Open Front Drape Oversized Knitted Sweater Cardigan with Pockets 090 Grey Medium</t>
  </si>
  <si>
    <t>ECOWISH Womens Long Sleeve Cardigan Color Block Open Front Drape Oversized Knitted Sweater Cardigan with Pockets 095 Dark Blue Large</t>
  </si>
  <si>
    <t>ECOWISH Womens Long Sleeve Cardigan Color Block Open Front Drape Oversized Knitted Sweater Cardigan with Pockets 090 Grey Small</t>
  </si>
  <si>
    <t>ECOWISH Women's Long Sleeve Rainbow Color Block Open Front Drape Oversized Knitted Sweater Cardigan with Pockets 868 Yellow Small</t>
  </si>
  <si>
    <t>ECOWISH Womens Long Sleeve Cardigan Color Block Open Front Drape Oversized Knitted Sweater Cardigan with Pockets 090 Khaki Medium</t>
  </si>
  <si>
    <t>Yidarton Women's Casual V Neck Long Sleeve Tops Knitted Hollow Out Sweater Striped Color Block Pullover Sweatshirt Hoodies (D-Red, Medium)</t>
  </si>
  <si>
    <t>FURTALK Womens Winter Knitted Beanie Hat with Faux Fur Pom Warm Knit Skull Cap Beanie for Women</t>
  </si>
  <si>
    <t>FURTALK</t>
  </si>
  <si>
    <t>FURTALK Womens Winter Knitted Beanie Hat with Faux Fur Pom Warm Knit Skull Cap Beanie for Women Dark Beige</t>
  </si>
  <si>
    <t>AlvaQ Women's Juniors Cotton Knitted 1/4 Zipper Floral Printed Plus Size Long Sleeve Lightweight Pullover Tunic Sweatshirt Tops with Pockets Grey XL</t>
  </si>
  <si>
    <t>FURTALK Womens Winter Knitted Beanie Hat with Faux Fur Pom Warm Knit Skull Cap Beanie for Women (one Size, HTWL-White with Faux Natural pom)</t>
  </si>
  <si>
    <t>shermie Women's Pullover Sweaters Long Sleeve Crewneck Cute Heart Knitted Sweaters Grey L</t>
  </si>
  <si>
    <t>shermie Women's Pullover Sweaters Long Sleeve Crewneck Cute Heart Knitted Sweaters Black1 L</t>
  </si>
  <si>
    <t>shermie Women's Pullover Sweaters Long Sleeve Crewneck Cute Heart Knitted Sweaters,Navy,Large</t>
  </si>
  <si>
    <t>Chase Secret Womens Turtleneck Sweater Long Sleeve Cable Knitted Color Block Pullover Sweaters Ladies Autumn Fashion Pullovers Jumpers Outerwear Orange XX-Large</t>
  </si>
  <si>
    <t>Chase Secret Women Casual Turtleneck Long Sleeve Chunky Knitted Pullover Sweaters GreenLarge</t>
  </si>
  <si>
    <t>softome Womens Knitted Deep V-Neck Long Sleeve Wrap Front Loose Sweater Pullover Jumper Tops</t>
  </si>
  <si>
    <t>softome</t>
  </si>
  <si>
    <t>softome Womens Knitted Deep V-Neck Long Sleeve Wrap Front Loose Sweater Pullover Jumper Tops Sapphire</t>
  </si>
  <si>
    <t>Long T Shirt for Women, Miusey Ladies Cowl Neck Blouses Long Sleeve Tunic Plus Size Knitted Daily Wear Lightweight Soft Maternity Waterfall Drapey Flattering Tops for Juniors Paisley Blue Xl</t>
  </si>
  <si>
    <t>jaxmonoy Cashmere Slouchy Knit Beanie Hat for Women Winter Soft Warm Ladies Fleece Wool Knitted Skull Beanies Cap - Light Grey</t>
  </si>
  <si>
    <t>jaxmonoy</t>
  </si>
  <si>
    <t>jaxmonoy Cashmere Hat Knit Slouchy Beanies for Women Winter Soft Warm Ladies Wool Knitted Skull Beanies Cap - Black</t>
  </si>
  <si>
    <t>Tough Headwear Womens Beanie Winter Hat - Warm &amp; Chunky Cable Knit Hats - Soft Stretch, Thick &amp; Cute Knitted Stocking Caps for Cold Weather - Stylish &amp; Trendy Snow &amp; Ski Beanies for Ladies Turquoise</t>
  </si>
  <si>
    <t>Tough Headwear Womens Beanie Winter Hat - Warm &amp; Chunky Cable Knit Hats - Soft Stretch, Thick &amp; Cute Knitted Stocking Caps for Cold Weather - Stylish &amp; Trendy Snow &amp; Ski Beanies for Ladies Purple</t>
  </si>
  <si>
    <t>Tough Headwear Womens Beanie Winter Hat - Warm &amp; Chunky Cable Knit Hats - Soft Stretch, Thick &amp; Cute Knitted Stocking Caps for Cold Weather - Stylish &amp; Trendy Snow &amp; Ski Beanies for Ladies Gray</t>
  </si>
  <si>
    <t>Winter Knitted Convertible Fingerless Gloves Wool Mittens Warm Mitten Glove for Women and Men</t>
  </si>
  <si>
    <t>ViGrace</t>
  </si>
  <si>
    <t>YIBOCK</t>
  </si>
  <si>
    <t>shermie Women's Pullover Sweaters Long Sleeve Crewneck Cute Heart Knitted Black XL</t>
  </si>
  <si>
    <t>Knitwear for Women, Miusey Ladies Plain Tee Shirt Ruched Trendy Drape Knitted Pleat High Waist Collar Button Dressy Boutique Form Fitting Long Sleeve Tunic Top Fashionable Blouses Red S</t>
  </si>
  <si>
    <t>shermie Women's Pullover Sweaters Long Sleeve Crewneck Cute Heart Knitted Sweaters Black Large</t>
  </si>
  <si>
    <t>Imily Bela Womens Fuzzy Knitted Sweater Sherpa Fleece Side Slit Full Sleeve Jumper Outwears Purple</t>
  </si>
  <si>
    <t>Imily Bela Womens Fuzzy Knitted Sweater Sherpa Fleece Side Slit Full Sleeve Jumper Outwears Red Brick</t>
  </si>
  <si>
    <t>shermie Women's Pullover Sweaters Long Sleeve Crewneck Cute Heart Knitted Sweaters Beige XXL</t>
  </si>
  <si>
    <t>shermie Women's Pullover Sweaters Crew Neck Long Sleeve Cute Heart Knitted Sweaters White XL</t>
  </si>
  <si>
    <t>shermie Women's Pullover Sweaters Long Sleeve Crewneck Cute Heart Knitted Sweaters Grey XXL</t>
  </si>
  <si>
    <t>shermie Womens Pullover Sweaters Long Sleeve Crewneck Cute Heart Knitted Sweaters Navy, X-Large</t>
  </si>
  <si>
    <t>shermie Women's Pullover Sweaters Long Sleeve Crewneck Cute Heart Knitted Sweaters Grey XL</t>
  </si>
  <si>
    <t>shermie Women's Pullover Sweaters Long Sleeve Crewneck Cute Heart Knitted Sweaters White M</t>
  </si>
  <si>
    <t>shermie Women's Pullover Sweaters Long Sleeve Crewneck Cute Heart Knitted Sweaters Grey S</t>
  </si>
  <si>
    <t>shermie Women's Pullover Sweaters Long Sleeve Crewneck Cute Heart Knitted Sweaters White L</t>
  </si>
  <si>
    <t>shermie Womens Pullover Sweaters Long Sleeve Crewneck Cute Heart Knitted Sweaters Grey, Medium</t>
  </si>
  <si>
    <t>shermie Women's Pullover Sweaters Long Sleeve Crewneck Cute Heart Knitted Sweaters Black1 XL</t>
  </si>
  <si>
    <t>shermie Women's Pullover Sweaters Long Sleeve Crewneck Cute Heart Knitted Sweaters Navy XXL</t>
  </si>
  <si>
    <t>ZKESS</t>
  </si>
  <si>
    <t>Imily Bela Womens Fuzzy Knitted Sweater Sherpa Fleece Side Slit Full Sleeve Jumper Outwears Grey</t>
  </si>
  <si>
    <t>Casual Blouses for Women,Miusey Ladies Baselayer Long Sleeve Delicate Cowl Neck with Button Style Shirt Elegant Flare Hem Knitted Thermal Pleated Unique Tunic Tops Purple XXXL</t>
  </si>
  <si>
    <t>Jersey Tops for Women,Miusey Ladeis Swing Cute Long Sleeve Button Loose Cowl Neck Warmer Flattering Tunic Knitted Relaxed Fit Ruched Trendy Flowing Outdoor Stretch Blouse Charcoal Black Large</t>
  </si>
  <si>
    <t>Cowl Neck Sweater,Miusey Womens Loose fiting Fall Long Sleeve Top with Leggings High Neck Flattering Knitted Office Outwear Ultral Soft Cozy Elegant Pleated Neck Blouse Large Green L</t>
  </si>
  <si>
    <t>Yeokou</t>
  </si>
  <si>
    <t>softome Womens Knitted Deep V-Neck Long Sleeve Wrap Front Loose Sweater Pullover Jumper Tops Light Khaki</t>
  </si>
  <si>
    <t>softome Womens Knitted Deep V-Neck Long Sleeve Wrap Front Loose Sweater Pullover Jumper Tops Size M</t>
  </si>
  <si>
    <t>YESNO</t>
  </si>
  <si>
    <t>jaxmonoy Cashmere Slouchy Knit Beanie Hat for Women Winter Soft Warm Ladies Wool Knitted Skull Beanies Cap - Navy</t>
  </si>
  <si>
    <t>Imily Bela Womens Fuzzy Knitted Sweater Sherpa Fleece Side Slit Full Sleeve Jumper Outwears Khaki</t>
  </si>
  <si>
    <t>Imily Bela Womens Fuzzy Knitted Sweater Sherpa Fleece Side Slit Full Sleeve Jumper Outwears (Medium, X-Wine red)</t>
  </si>
  <si>
    <t>Imily Bela Womens Fuzzy Knitted Sweater Sherpa Fleece Side Slit Full Sleeve Jumper Outwears (XX-Large, White)</t>
  </si>
  <si>
    <t>Imily Bela Womens Fuzzy Knitted Sweater Sherpa Fleece Side Slit Full Sleeve Jumper Outwears (XX-Large, X-Wine red)</t>
  </si>
  <si>
    <t>Imily Bela Womens Fuzzy Knitted Sweater Sherpa Fleece Side Slit Full Sleeve Jumper Outwears (XX-Large, Black)</t>
  </si>
  <si>
    <t>Imily Bela Womens Fuzzy Knitted Sweater Sherpa Fleece Side Slit Full Sleeve Jumper Outwears White</t>
  </si>
  <si>
    <t>Imily Bela Womens Fuzzy Knitted Sweater Sherpa Fleece Side Slit Full Sleeve Jumper Outwears (Large, Wine Red)</t>
  </si>
  <si>
    <t>Imily Bela Womens Fuzzy Knitted Sweater Sherpa Fleece Side Slit Full Sleeve Jumper Outwears (X-Large, X-Wine red)</t>
  </si>
  <si>
    <t>Imily Bela Womens Fuzzy Knitted Sweater Sherpa Fleece Side Slit Full Sleeve Jumper Outwears (XX-Large, X-Brown)</t>
  </si>
  <si>
    <t>Imily Bela Womens Fuzzy Knitted Sweater Sherpa Fleece Side Slit Full Sleeve Jumper Outwears Black</t>
  </si>
  <si>
    <t>Imily Bela Womens Fuzzy Knitted Sweater Sherpa Fleece Side Slit Full Sleeve Jumper Outwears (XX-Large, X-Khaki)</t>
  </si>
  <si>
    <t>PRETTYGARDEN Women’s Casual Long Sleeve Off Shoulder Knitted Sweater Leopard Print Color Block Loose Pullover Tops</t>
  </si>
  <si>
    <t>Ashuai Womens Turtleneck Sweaters Oversized Chunky Batwing Long Sleeve Pullover Loose Knitted Jumper Top (X-Large, 0-Rust)</t>
  </si>
  <si>
    <t>Ashuai</t>
  </si>
  <si>
    <t>Dokotoo Womens Ladies Fashion African Print Color Block Patchwork Open Front Knitted Long Sleeve Long Cardigans Sweaters Coats Outerwears Thin Long Cardigans Sweaters with Pockets, No Button Small</t>
  </si>
  <si>
    <t>jaxmonoy Cashmere Beanie Hat Knit Slouchy Beanies for Women Winter Soft Warm Ladies Wool Knitted Beanies Cap - Rose</t>
  </si>
  <si>
    <t>jaxmonoy Cashmere Knit Slouchy Beanies for Women Winter Lightweight Soft Warm Ladies Knitted Wool Beanie Hat Skull Cap - Pink</t>
  </si>
  <si>
    <t>jaxmonoy Cashmere Knit Slouchy Beanies for Women Winter Soft Warm Ladies Wool Knitted Skull Beanies Cap - Blush</t>
  </si>
  <si>
    <t>ZESICA Women's Long Sleeves Open Front Leopard Print Knitted Sweater Cardigan Coat Outwear with Pockets,S,Black Plaid</t>
  </si>
  <si>
    <t>ZESICA Women's Long Sleeves Open Front Leopard Print Knitted Sweater Cardigan Coat Outwear with Pockets,S,Solidwine</t>
  </si>
  <si>
    <t>Women Solid Color Shirts,Miusey Long Sleeve Cowl Neck Loose Fit Comfy Swing Tunic Casual Top Juniors Knitted Style Designs Fashionable Sweaters Black Medium</t>
  </si>
  <si>
    <t>Tunics for Women,Miusey Ladies Athletic Long Sleeve Decorative Button Design Cowl Neck Top Form Fitting Casual Knitted Round Swing Pleated Elastic Blouse Casual Work Sweaters Blue XXXL</t>
  </si>
  <si>
    <t>Tunic Shirt,Miusey Womens Fashion Long Sleeve Relax Fit Flows Hem Cute Cowl Neck Button Design Knitted Trapeze Streth Comfy Attractive Tops and Blouses Blousy Tops Black XXXL</t>
  </si>
  <si>
    <t>jaxmonoy Cashmere Slouchy Knit Beanie Hat for Women Winter Soft Warm Ladies Wool Knitted Skull Beanies Cap - White</t>
  </si>
  <si>
    <t>jaxmonoy Cashmere Slouchy Knit Beanie Hat for Women Winter Soft Warm Ladies Wool Knitted Skull Beanies Cap - Beige</t>
  </si>
  <si>
    <t>Yidarton Women's Casual V Neck Long Sleeve Tops Knitted Hollow Out Sweater Striped Color Block Pullover Sweatshirt Hoodies (D-Pink, Small)</t>
  </si>
  <si>
    <t>Imily Bela Womens Fuzzy Knitted Sweater Sherpa Fleece Side Slit Full Sleeve Jumper Outwears (X-Large, Wine Red)</t>
  </si>
  <si>
    <t>Imily Bela Womens Fuzzy Knitted Sweater Sherpa Fleece Side Slit Full Sleeve Jumper Outwears (Small, X-Wine red)</t>
  </si>
  <si>
    <t>Imily Bela Womens Fuzzy Knitted Sweater Sherpa Fleece Side Slit Full Sleeve Jumper Outwears (Small, Wine Red)</t>
  </si>
  <si>
    <t>Imily Bela Womens Fuzzy Knitted Sweater Sherpa Fleece Side Slit Full Sleeve Jumper Outwears (Medium, Wine Red)</t>
  </si>
  <si>
    <t>Imily Bela Womens Fuzzy Knitted Sweater Sherpa Fleece Side Slit Full Sleeve Jumper Outwears (XX-Large, X-Blue)</t>
  </si>
  <si>
    <t>Imily Bela Womens Fuzzy Knitted Sweater Sherpa Fleece Side Slit Full Sleeve Jumper Outwears (XX-Large, Khaki)</t>
  </si>
  <si>
    <t>Imily Bela Womens Fuzzy Knitted Sweater Sherpa Fleece Side Slit Full Sleeve Jumper Outwears (XX-Large, Grey)</t>
  </si>
  <si>
    <t>Imily Bela Womens Fuzzy Knitted Sweater Sherpa Fleece Side Slit Full Sleeve Jumper Outwears (Large, X-Wine red)</t>
  </si>
  <si>
    <t>Imily Bela Womens Fuzzy Knitted Sweater Sherpa Fleece Side Slit Full Sleeve Jumper Outwears (XX-Large, X-Grey)</t>
  </si>
  <si>
    <t>Toddler Girl Clothes Knitted Ruffle Floral Tops+ Long Pang Ripped Jeans 12-18 Months Girl Jeans Outfits Set for Fall Winter 2pc Yellow for 12-18 Months</t>
  </si>
  <si>
    <t>NZRVAWS</t>
  </si>
  <si>
    <t>jaxmonoy Cashmere Slouchy Knit Beanie Hat for Women Winter Soft Warm Ladies Wool Knitted Skull Beanies Cap - Lavender</t>
  </si>
  <si>
    <t>jaxmonoy Cashmere Slouchy Knit Beanie Hat for Women Winter Soft Warm Ladies Fleece Wool Knitted Skull Beanies Cap - Brown</t>
  </si>
  <si>
    <t>MaQiYa Womens Cold Shoulder Oversized Sweaters Batwing Long Sleeve Chunky Knitted Winter Tunic Tops (Green, Medium)</t>
  </si>
  <si>
    <t>MaQiYa</t>
  </si>
  <si>
    <t>ZESICA Women's Long Sleeves Open Front Leopard Print Knitted Sweater Cardigan Coat Outwear with Pockets,XL,Solidmidgrey</t>
  </si>
  <si>
    <t>ZESICA Women's Long Sleeves Open Front Leopard Print Knitted Sweater Cardigan Coat Outwear with Pockets,XL,A-Black</t>
  </si>
  <si>
    <t>ZESICA Women's Long Sleeves Open Front Leopard Print Knitted Sweater Cardigan Coat Outwear with Pockets,XL,A-Beige</t>
  </si>
  <si>
    <t>ZESICA Women's Long Sleeves Open Front Leopard Print Knitted Sweater Cardigan Coat Outwear with Pockets,XL,Solidwine</t>
  </si>
  <si>
    <t>ZESICA Women's Long Sleeves Open Front Leopard Print Knitted Sweater Cardigan Coat Outwear with Pockets,M,Solid Black</t>
  </si>
  <si>
    <t>ZESICA Women's Long Sleeves Open Front Leopard Print Knitted Sweater Cardigan Coat Outwear with Pockets,M,Red Plaid</t>
  </si>
  <si>
    <t>GRACE KARIN Women's Knitted Sweater Preppy England Style Button Knitwear Sweater(L,Ivory Argyle)</t>
  </si>
  <si>
    <t>WEACZZY Tunics for Women, Long Sleeve Button Cowl Neck Top Casual Knitted Swing Blouse Purple XL</t>
  </si>
  <si>
    <t>WEACZZY</t>
  </si>
  <si>
    <t>ZESICA Women's Long Sleeves Open Front Leopard Print Knitted Sweater Cardigan Coat Outwear with Pockets,M,Solidmidgrey</t>
  </si>
  <si>
    <t>Chase Secret Womens Beige Turtleneck Pullover Sweaters Batwing Long Sleeve Loose Chunky Knitted Jumpers Tops Black Small</t>
  </si>
  <si>
    <t>Chase Secret Women's Winter Turtleneck Sweaters Leopard Long Sleeve Color Block Pullover Sweaters Chunky Knitted Clothing Apricot Large</t>
  </si>
  <si>
    <t>Chase Secret Women Casual Turtleneck Long Sleeve Chunky Knitted Pullover Sweaters Black Small</t>
  </si>
  <si>
    <t>softome Womens Knitted Deep V-Neck Long Sleeve Wrap Front Loose Sweater Pullover Jumper Tops Size S</t>
  </si>
  <si>
    <t>Paris Hill Womens Knitted Deep V-Neck Long Sleeve Wrap Front Loose Sweater Pullover Jumper Tops</t>
  </si>
  <si>
    <t>WEACZZY Tunics for Women Long Sleeve Decorative Button Cowl Neck Top Knitted Swing Elastic Blouse Casual Sweaters Purple XXL</t>
  </si>
  <si>
    <t>MaQiYa Womens Cold Shoulder Oversized Sweaters Batwing Long Sleeve Chunky Knitted Winter Tunic Tops (Z-Orange, Large)</t>
  </si>
  <si>
    <t>MaQiYa Womens Cold Shoulder Oversized Sweaters Batwing Long Sleeve Chunky Knitted Winter Tunic Tops (Green, XX-Large)</t>
  </si>
  <si>
    <t>MaQiYa Womens Cold Shoulder Oversized Sweaters Batwing Long Sleeve Chunky Knitted Winter Tunic Tops (Z-Khaki, Medium)</t>
  </si>
  <si>
    <t>MaQiYa Womens Cold Shoulder Oversized Sweaters Batwing Long Sleeve Chunky Knitted Winter Tunic Tops (YZ-Khaki, Medium)</t>
  </si>
  <si>
    <t>MaQiYa Womens Cold Shoulder Oversized Sweaters Batwing Long Sleeve Chunky Knitted Winter Tunic Tops Grey</t>
  </si>
  <si>
    <t>MaQiYa Womens Cold Shoulder Oversized Sweaters Batwing Long Sleeve Chunky Knitted Winter Tunic Tops (Z-Beige, Small)</t>
  </si>
  <si>
    <t>ZESICA Women's Long Sleeves Open Front Leopard Print Knitted Sweater Cardigan Coat Outwear with Pockets,XL,A-Dark Grey</t>
  </si>
  <si>
    <t>ZESICA Women's Long Sleeves Open Front Leopard Print Knitted Sweater Cardigan Coat Outwear with Pockets,XL,B-Beige</t>
  </si>
  <si>
    <t>ZESICA Women's Long Sleeves Open Front Leopard Print Knitted Sweater Cardigan Coat Outwear with Pockets,XL,B-Khaki</t>
  </si>
  <si>
    <t>MaQiYa Womens Cold Shoulder Oversized Sweaters Batwing Long Sleeve Chunky Knitted Winter Tunic Tops (Z-Wine Red, Large)</t>
  </si>
  <si>
    <t>MaQiYa Womens Cold Shoulder Oversized Sweaters Batwing Long Sleeve Chunky Knitted Winter Tunic Tops (Brown, X-Large)</t>
  </si>
  <si>
    <t>MaQiYa Womens Cold Shoulder Oversized Sweaters Batwing Long Sleeve Chunky Knitted Winter Tunic Tops (YZ-Brown, Small)</t>
  </si>
  <si>
    <t>MaQiYa Womens Cold Shoulder Oversized Sweaters Batwing Long Sleeve Chunky Knitted Winter Tunic Tops Khaki</t>
  </si>
  <si>
    <t>MaQiYa Womens Cold Shoulder Oversized Sweaters Batwing Long Sleeve Chunky Knitted Winter Tunic Tops (Z-Black, Small)</t>
  </si>
  <si>
    <t>MaQiYa Womens Cold Shoulder Oversized Sweaters Batwing Long Sleeve Chunky Knitted Winter Tunic Tops (Z-Beige, X-Large)</t>
  </si>
  <si>
    <t>MaQiYa Womens Cold Shoulder Oversized Sweaters Batwing Long Sleeve Chunky Knitted Winter Tunic Tops (Navy Blue, XX-Large)</t>
  </si>
  <si>
    <t>MaQiYa Womens Cold Shoulder Oversized Sweaters Batwing Long Sleeve Chunky Knitted Winter Tunic Tops (YZ-Dark Grey, Small)</t>
  </si>
  <si>
    <t>MaQiYa Womens Cold Shoulder Oversized Sweaters Batwing Long Sleeve Chunky Knitted Winter Tunic Tops (YZ-Dark Grey, Large)</t>
  </si>
  <si>
    <t>Women Preppy England Style Argyle Plaid Long Sleeve Knitted Sweater(L,Royal Blue Argyle)</t>
  </si>
  <si>
    <t>ZESICA Women's Long Sleeves Open Front Leopard Print Knitted Sweater Cardigan Coat Outwear with Pockets,M,B-Grey</t>
  </si>
  <si>
    <t>MaQiYa Womens Cold Shoulder Oversized Sweaters Batwing Long Sleeve Chunky Knitted Winter Tunic Tops Orange</t>
  </si>
  <si>
    <t>Chase Secret Women's Fashion Turtleneck Sweaters Leopard Print Long Sleeve Color Block Pullover Sweaters Chunky Knitted Jumpers Black X-Large</t>
  </si>
  <si>
    <t>Chase Secret Women Casual Turtleneck Long Sleeve Chunky Knitted Pullover Sweaters Green X-Large</t>
  </si>
  <si>
    <t>Chase Secret Womens Turtleneck Sweater Long Sleeve Cable Knitted Color Block Pullover Sweaters Ladies Autumn Fashion Pullovers Jumpers Outerwear Orange Small</t>
  </si>
  <si>
    <t>ZESICA Women's Long Sleeves Open Front Leopard Print Knitted Sweater Cardigan Coat Outwear with Pockets,S,C White</t>
  </si>
  <si>
    <t>ZESICA Women's Long Sleeves Open Front Leopard Print Knitted Sweater Cardigan Coat Outwear with Pockets,L,A-Beige</t>
  </si>
  <si>
    <t>ZESICA Women's Long Sleeves Open Front Leopard Print Knitted Sweater Cardigan Coat Outwear with Pockets,L,B-Khaki</t>
  </si>
  <si>
    <t>MaQiYa Womens Cold Shoulder Oversized Sweaters Batwing Long Sleeve Chunky Knitted Winter Tunic Tops (YZ-Black, X-Large)</t>
  </si>
  <si>
    <t>MaQiYa Womens Cold Shoulder Oversized Sweaters Batwing Long Sleeve Chunky Knitted Winter Tunic Tops (Z-Grey, Small)</t>
  </si>
  <si>
    <t>MaQiYa Womens Cold Shoulder Oversized Sweaters Batwing Long Sleeve Chunky Knitted Winter Tunic Tops (Z-Wine Red, Medium)</t>
  </si>
  <si>
    <t>MaQiYa Womens Cold Shoulder Oversized Sweaters Batwing Long Sleeve Chunky Knitted Winter Tunic Tops (Z-Pink, Medium)</t>
  </si>
  <si>
    <t>MaQiYa Womens Cold Shoulder Oversized Sweaters Batwing Long Sleeve Chunky Knitted Winter Tunic Tops (Navy Blue, X-Large)</t>
  </si>
  <si>
    <t>MaQiYa Womens Cold Shoulder Oversized Sweaters Batwing Long Sleeve Chunky Knitted Winter Tunic Tops (Beige, Medium)</t>
  </si>
  <si>
    <t>MaQiYa Womens Cold Shoulder Oversized Sweaters Batwing Long Sleeve Chunky Knitted Winter Tunic Tops (Yellow, X-Large)</t>
  </si>
  <si>
    <t>MaQiYa Womens Cold Shoulder Oversized Sweaters Batwing Long Sleeve Chunky Knitted Winter Tunic Tops (YZ-Khaki, Large)</t>
  </si>
  <si>
    <t>MaQiYa Womens Cold Shoulder Oversized Sweaters Batwing Long Sleeve Chunky Knitted Winter Tunic Tops (Z-Khaki, Large)</t>
  </si>
  <si>
    <t>MaQiYa Womens Cold Shoulder Oversized Sweaters Batwing Long Sleeve Chunky Knitted Winter Tunic Tops (Yellow, XX-Large)</t>
  </si>
  <si>
    <t>MaQiYa Womens Cold Shoulder Oversized Sweaters Batwing Long Sleeve Chunky Knitted Winter Tunic Tops (YZ-Blue, XX-Large)</t>
  </si>
  <si>
    <t>MaQiYa Womens Cold Shoulder Oversized Sweaters Batwing Long Sleeve Chunky Knitted Winter Tunic Tops (YZ-Khaki, Small)</t>
  </si>
  <si>
    <t>MaQiYa Womens Cold Shoulder Oversized Sweaters Batwing Long Sleeve Chunky Knitted Winter Tunic Tops (Blue, XX-Large)</t>
  </si>
  <si>
    <t>MaQiYa Womens Cold Shoulder Oversized Sweaters Batwing Long Sleeve Chunky Knitted Winter Tunic Tops (Z-Green, Small)</t>
  </si>
  <si>
    <t>YESNO Girls Casual Loose Baggy Sweaters Knitted Pullover Tops Printed Long Sleeve XL S01 CR22</t>
  </si>
  <si>
    <t>YESNO S01 Girls Casual Loose Sweaters Knitted Cardigans Printed Long Sleeve 2XL S01TYP3 CR119</t>
  </si>
  <si>
    <t>Ckikiou Boat Neck Knitted Sweaters Tops for Women Batwing Casual Cashmere Pullovers (white-2)</t>
  </si>
  <si>
    <t>Ckikiou</t>
  </si>
  <si>
    <t>ZESICA Women's Long Sleeves Open Front Leopard Print Knitted Sweater Cardigan Coat Outwear with Pockets,S,C Khaki</t>
  </si>
  <si>
    <t>ZESICA Women's Long Sleeves Open Front Leopard Print Knitted Sweater Cardigan Coat Outwear with Pockets,M,Christmasdeer#red</t>
  </si>
  <si>
    <t>ZESICA Women's Long Sleeves Open Front Leopard Print Knitted Sweater Cardigan Coat Outwear with Pockets,L,Pumpkin</t>
  </si>
  <si>
    <t>ZESICA Women's Long Sleeves Open Front Leopard Print Knitted Sweater Cardigan Coat Outwear with Pockets,M,A-White</t>
  </si>
  <si>
    <t>ZESICA Women's Long Sleeves Open Front Leopard Print Knitted Sweater Cardigan Coat Outwear with Pockets,L,Christmasdeer#red</t>
  </si>
  <si>
    <t>ZESICA Women's Long Sleeves Open Front Leopard Print Knitted Sweater Cardigan Coat Outwear with Pockets,XXL,Christmasdeer#red</t>
  </si>
  <si>
    <t>ZESICA Women's Long Sleeves Open Front Leopard Print Knitted Sweater Cardigan Coat Outwear with Pockets,S,Christmasdeer#red</t>
  </si>
  <si>
    <t>ZESICA Women's Long Sleeves Open Front Leopard Print Knitted Sweater Cardigan Coat Outwear with Pockets，S,Red Plaid</t>
  </si>
  <si>
    <t>ZESICA Women's Long Sleeves Open Front Leopard Print Knitted Sweater Cardigan Coat Outwear with Pockets,XL,Christmasdeer#red</t>
  </si>
  <si>
    <t>ZESICA Women's Long Sleeves Open Front Leopard Print Knitted Sweater Cardigan Coat Outwear with Pockets,S,Solid Black</t>
  </si>
  <si>
    <t>MaQiYa Womens Cold Shoulder Oversized Sweaters Batwing Long Sleeve Chunky Knitted Winter Tunic Tops Black</t>
  </si>
  <si>
    <t>MaQiYa Womens Cold Shoulder Oversized Sweaters Batwing Long Sleeve Chunky Knitted Winter Tunic Tops (Z-Green, Large)</t>
  </si>
  <si>
    <t>MaQiYa Womens Cold Shoulder Oversized Sweaters Batwing Long Sleeve Chunky Knitted Winter Tunic Tops (Z-Khaki, X-Large)</t>
  </si>
  <si>
    <t>MaQiYa Womens Cold Shoulder Oversized Sweaters Batwing Long Sleeve Chunky Knitted Winter Tunic Tops (YZ-Black, Medium)</t>
  </si>
  <si>
    <t>MaQiYa Womens Cold Shoulder Oversized Sweaters Batwing Long Sleeve Chunky Knitted Winter Tunic Tops (YZ-Black, XX-Large)</t>
  </si>
  <si>
    <t>MaQiYa Womens Cold Shoulder Oversized Sweaters Batwing Long Sleeve Chunky Knitted Winter Tunic Tops (Blue, Large)</t>
  </si>
  <si>
    <t>MaQiYa Womens Cold Shoulder Oversized Sweaters Batwing Long Sleeve Chunky Knitted Winter Tunic Tops (Brown, Large)</t>
  </si>
  <si>
    <t>MaQiYa Womens Cold Shoulder Oversized Sweaters Batwing Long Sleeve Chunky Knitted Winter Tunic Tops (Z-Navy Blue, Small)</t>
  </si>
  <si>
    <t>MaQiYa Womens Cold Shoulder Oversized Sweaters Batwing Long Sleeve Chunky Knitted Winter Tunic Tops (Z-Pink, Large)</t>
  </si>
  <si>
    <t>MaQiYa Womens Cold Shoulder Oversized Sweaters Batwing Long Sleeve Chunky Knitted Winter Tunic Tops (Z-Green, X-Large)</t>
  </si>
  <si>
    <t>MaQiYa Womens Cold Shoulder Oversized Sweaters Batwing Long Sleeve Chunky Knitted Winter Tunic Tops Pink</t>
  </si>
  <si>
    <t>MaQiYa Womens Cold Shoulder Oversized Sweaters Batwing Long Sleeve Chunky Knitted Winter Tunic Tops (Navy Blue, Small)</t>
  </si>
  <si>
    <t>MaQiYa Womens Cold Shoulder Oversized Sweaters Batwing Long Sleeve Chunky Knitted Winter Tunic Tops (Z-Green, Medium)</t>
  </si>
  <si>
    <t>MaQiYa Womens Cold Shoulder Oversized Sweaters Batwing Long Sleeve Chunky Knitted Winter Tunic Tops (Yellow, Small)</t>
  </si>
  <si>
    <t>MaQiYa Womens Cold Shoulder Oversized Sweaters Batwing Long Sleeve Chunky Knitted Winter Tunic Tops (Blue, Medium)</t>
  </si>
  <si>
    <t>MaQiYa Womens Cold Shoulder Oversized Sweaters Batwing Long Sleeve Chunky Knitted Winter Tunic Tops (Z-Navy Blue, Medium)</t>
  </si>
  <si>
    <t>MaQiYa Womens Cold Shoulder Oversized Sweaters Batwing Long Sleeve Chunky Knitted Winter Tunic Tops (Purple, Large)</t>
  </si>
  <si>
    <t>MaQiYa Womens Cold Shoulder Oversized Sweaters Batwing Long Sleeve Chunky Knitted Winter Tunic Tops (Z-Khaki, Small)</t>
  </si>
  <si>
    <t>MaQiYa Womens Cold Shoulder Oversized Sweaters Batwing Long Sleeve Chunky Knitted Winter Tunic Tops (Yellow, Large)</t>
  </si>
  <si>
    <t>MaQiYa Womens Cold Shoulder Oversized Sweaters Batwing Long Sleeve Chunky Knitted Winter Tunic Tops (Yellow, Medium)</t>
  </si>
  <si>
    <t>Yeokou Men's Slim Fit Zip Up Casual Knitted Cardigan Sweaters with Pockets (Medium, Dark Grey)</t>
  </si>
  <si>
    <t>Yeokou Men's Casual Slim Full Zip Thick Knitted Cardigan Sweaters with Pockets (Small, Blue)</t>
  </si>
  <si>
    <t>Yeokou Men's Casual Slim Full Zip Thick Knitted Cardigan Sweaters with Pockets (Large, Z-12-Light Grey)</t>
  </si>
  <si>
    <t>Yeokou Men's Casual Slim Full Zip Thick Knitted Cardigan Sweaters with Pockets (XX-Large, Blue)</t>
  </si>
  <si>
    <t>ZESICA Women's Long Sleeves Open Front Leopard Print Knitted Sweater Cardigan Coat Outwear with Pockets,M,C White</t>
  </si>
  <si>
    <t>ZESICA Women's Long Sleeves Open Front Leopard Print Knitted Sweater Cardigan Coat Outwear with Pockets,S,B-Grey</t>
  </si>
  <si>
    <t>ZESICA Women's Long Sleeves Open Front Leopard Print Knitted Sweater Cardigan Coat Outwear with Pockets,M,A-Beige</t>
  </si>
  <si>
    <t>ZESICA Women's Long Sleeves Open Front Leopard Print Knitted Sweater Cardigan Coat Outwear with Pockets,L,B-Beige</t>
  </si>
  <si>
    <t>ZESICA Women's Long Sleeves Open Front Leopard Print Knitted Sweater Cardigan Coat Outwear with Pockets,S,C Black</t>
  </si>
  <si>
    <t>ZESICA Women's Long Sleeves Open Front Leopard Print Knitted Sweater Cardigan Coat Outwear with Pockets,L,C White</t>
  </si>
  <si>
    <t>ZESICA Women's Long Sleeves Open Front Leopard Print Knitted Sweater Cardigan Coat Outwear with Pockets,M,Greenplaid</t>
  </si>
  <si>
    <t>ZESICA Women's Long Sleeves Open Front Leopard Print Knitted Sweater Cardigan Coat Outwear with Pockets,S,Solid Grey</t>
  </si>
  <si>
    <t>ZESICA Women's Long Sleeves Open Front Leopard Print Knitted Sweater Cardigan Coat Outwear with Pockets,M,A-Dark Grey</t>
  </si>
  <si>
    <t>ZESICA Women's Long Sleeves Open Front Leopard Print Knitted Sweater Cardigan Coat Outwear with Pockets,L,Solid Grey</t>
  </si>
  <si>
    <t>ZESICA Women's Long Sleeves Open Front Leopard Print Knitted Sweater Cardigan Coat Outwear with Pockets,S,C Grey</t>
  </si>
  <si>
    <t>ZESICA Women's Long Sleeves Open Front Leopard Print Knitted Sweater Cardigan Coat Outwear with Pockets,L,A-Black</t>
  </si>
  <si>
    <t>ZESICA Women's Long Sleeves Open Front Leopard Print Knitted Sweater Cardigan Coat Outwear with Pockets,S,Solidmidgrey</t>
  </si>
  <si>
    <t>ZESICA Women's Long Sleeves Open Front Leopard Print Knitted Sweater Cardigan Coat Outwear with Pockets,S,Pumpkin</t>
  </si>
  <si>
    <t>ZESICA Women's Long Sleeves Open Front Leopard Print Knitted Sweater Cardigan Coat Outwear with Pockets,S,Greenplaid</t>
  </si>
  <si>
    <t>ZESICA Women's Long Sleeves Open Front Leopard Print Knitted Sweater Cardigan Coat Outwear with Pockets,S,Silverygrey</t>
  </si>
  <si>
    <t>ZESICA Women's Long Sleeves Open Front Leopard Print Knitted Sweater Cardigan Coat Outwear with Pockets,M,B-Khaki</t>
  </si>
  <si>
    <t>ZESICA Women's Long Sleeves Open Front Leopard Print Knitted Sweater Cardigan Coat Outwear with Pockets,S,A-Beige</t>
  </si>
  <si>
    <t>ZESICA Women's Long Sleeves Open Front Leopard Print Knitted Sweater Cardigan Coat Outwear with Pockets,M,A-Black</t>
  </si>
  <si>
    <t>ZESICA Women's Long Sleeves Open Front Leopard Print Knitted Sweater Cardigan Coat Outwear with Pockets,M,Black Plaid</t>
  </si>
  <si>
    <t>ZESICA Women's Long Sleeves Open Front Leopard Print Knitted Sweater Cardigan Coat Outwear with Pockets,S,A-Dark Grey</t>
  </si>
  <si>
    <t>ZESICA Women's Long Sleeves Open Front Leopard Print Knitted Sweater Cardigan Coat Outwear with Pockets,L,A-Dark Grey</t>
  </si>
  <si>
    <t>ZESICA Women's Long Sleeves Open Front Leopard Print Knitted Sweater Cardigan Coat Outwear with Pockets,M,B-Beige</t>
  </si>
  <si>
    <t>ZESICA Women's Long Sleeves Open Front Leopard Print Knitted Sweater Cardigan Coat Outwear with Pockets,S,B-Beige</t>
  </si>
  <si>
    <t>ZESICA Women's Long Sleeves Open Front Leopard Print Knitted Sweater Cardigan Coat Outwear with Pockets,XL,C White</t>
  </si>
  <si>
    <t>ZESICA Women's Long Sleeves Open Front Leopard Print Knitted Sweater Cardigan Coat Outwear with Pockets,M,C Grey</t>
  </si>
  <si>
    <t>ZESICA Women's Long Sleeves Open Front Leopard Print Knitted Sweater Cardigan Coat Outwear with Pockets,S,A-White</t>
  </si>
  <si>
    <t>ZESICA Women's Long Sleeves Open Front Leopard Print Knitted Sweater Cardigan Coat Outwear with Pockets,S,Solidgreen</t>
  </si>
  <si>
    <t>ZESICA Women's Long Sleeves Open Front Leopard Print Knitted Sweater Cardigan Coat Outwear with Pockets,M,C Black</t>
  </si>
  <si>
    <t>ZESICA Women's Long Sleeves Open Front Leopard Print Knitted Sweater Cardigan Coat Outwear with Pockets,M,Pumpkin</t>
  </si>
  <si>
    <t>ZESICA Women's Long Sleeves Open Front Leopard Print Knitted Sweater Cardigan Coat Outwear with Pockets,M,Solidgreen</t>
  </si>
  <si>
    <t>ZESICA Women's Long Sleeves Open Front Leopard Print Knitted Sweater Cardigan Coat Outwear with Pockets,L,C Grey</t>
  </si>
  <si>
    <t>ZESICA Women's Long Sleeves Open Front Leopard Print Knitted Sweater Cardigan Coat Outwear with Pockets Solid Grey</t>
  </si>
  <si>
    <t>ZESICA Women's Long Sleeves Open Front Leopard Print Knitted Sweater Cardigan Coat Outwear with Pockets,L,B-Grey</t>
  </si>
  <si>
    <t>ZESICA Women's Long Sleeves Open Front Leopard Print Knitted Sweater Cardigan Coat Outwear with Pockets,L,Solidmidgrey</t>
  </si>
  <si>
    <t>ZESICA Women's Long Sleeves Open Front Leopard Print Knitted Sweater Cardigan Coat Outwear with Pockets,XL,B-Grey</t>
  </si>
  <si>
    <t>ZESICA Women's Long Sleeves Open Front Leopard Print Knitted Sweater Cardigan Coat Outwear with Pockets,L,C Khaki</t>
  </si>
  <si>
    <t>ZESICA Women's Long Sleeves Open Front Leopard Print Knitted Sweater Cardigan Coat Outwear with Pockets,S,A-Black</t>
  </si>
  <si>
    <t>ZESICA Women's Long Sleeves Open Front Leopard Print Knitted Sweater Cardigan Coat Outwear with Pockets,L,A-White</t>
  </si>
  <si>
    <t>ZESICA Women's Long Sleeves Open Front Leopard Print Knitted Sweater Cardigan Coat Outwear with Pockets,M,Solid Beige</t>
  </si>
  <si>
    <t>Women's Preppy England Style Knit Cardigan Long Sleeve Knitted Sweater(S,Ivory Argyle)</t>
  </si>
  <si>
    <t>Dokotoo Womens Ladies African Print Color Block Patchwork Open Front Knitted Long Sleeve Loose Long Cardigans Sweaters Coats Outerwears Thin Long Cardigans Sweaters with Pockets, No Button X-Large</t>
  </si>
  <si>
    <t>FEKOAFE</t>
  </si>
  <si>
    <t>Lvaiz</t>
  </si>
  <si>
    <t>MaQiYa Womens Cold Shoulder Oversized Sweaters Batwing Long Sleeve Chunky Knitted Winter Tunic Tops (Beige, X-Large)</t>
  </si>
  <si>
    <t>MaQiYa Womens Cold Shoulder Oversized Sweaters Batwing Long Sleeve Chunky Knitted Winter Tunic Tops (Purple, X-Large)</t>
  </si>
  <si>
    <t>jaxmonoy Cashmere Beanie Hat Knit Slouchy Beanies for Women Winter Lightweight Soft Warm Ladies Wool Knitted Beanies Cap - Wine red</t>
  </si>
  <si>
    <t>Yeokou Men's Casual Slim Full Zip Thick Knitted Cardigan Sweaters with Pockets (X-Large, Z-12-Light Grey)</t>
  </si>
  <si>
    <t>Yeokou Men's Casual Slim Full Zip Thick Knitted Cardigan Sweaters with Pockets (XX-Large, Dark Grey001)</t>
  </si>
  <si>
    <t>Yeokou Men's Casual Slim Full Zip Thick Knitted Cardigan Sweaters with Pockets (XX-Large, Z-12-Dark Grey)</t>
  </si>
  <si>
    <t>Yeokou Men's Casual Slim Full Zip Thick Knitted Cardigan Sweaters with Pockets (XX-Large, Z-12-Wine Red)</t>
  </si>
  <si>
    <t>Yeokou Men's Casual Slim Full Zip Thick Knitted Cardigan Sweaters with Pockets (Large, Z-12-Wine Red)</t>
  </si>
  <si>
    <t>Yeokou Men's Casual Slim Full Zip Thick Knitted Cardigan Sweaters with Pockets (X-Large, Blue)</t>
  </si>
  <si>
    <t>Yeokou Men's Casual Slim Full Zip Thick Knitted Cardigan Sweaters with Pockets (Medium, Z-12-Light Grey)</t>
  </si>
  <si>
    <t>Yeokou Men's Casual Slim Full Zip Thick Knitted Cardigan Sweaters with Pockets (X-Large, Black001)</t>
  </si>
  <si>
    <t>Yeokou Men's Casual Slim Full Zip Thick Knitted Cardigan Sweaters with Pockets (Large, Dark Grey)</t>
  </si>
  <si>
    <t>Yeokou Men's Casual Slim Full Zip Thick Knitted Cardigan Sweaters with Pockets (XX-Large, Z-12-Light Grey)</t>
  </si>
  <si>
    <t>Yeokou Men's Casual Slim Full Zip Thick Knitted Cardigan Sweaters with Pockets (X-Large, Z-12-Wine Red)</t>
  </si>
  <si>
    <t>Kids Gloves Full Fingers Knitted Gloves Warm Mitten Winter Favor for Little Boys and Girls (Color Set 3, 7-11 Years Size, 3 Pairs)</t>
  </si>
  <si>
    <t>eBoot</t>
  </si>
  <si>
    <t>EBOOT</t>
  </si>
  <si>
    <t>YESNO S01 Girls Casual Loose Sweaters Knitted Cardigans Printed Long Sleeve M S01TYP3 CR119</t>
  </si>
  <si>
    <t>YESNO Girls Casual Loose Sweaters Knitted Pullover Tops Printed Long Sleeve 3XL S01 CR01</t>
  </si>
  <si>
    <t>YESNO Women Casual Loose Hooded Sweaters Knitted Pullover Tops Printed Long Sleeve XL S01TYP2 CR87</t>
  </si>
  <si>
    <t>YESNO Girls Casual Loose Baggy Sweaters Knitted Pullover Tops Printed Long Sleeve M S01 CR22</t>
  </si>
  <si>
    <t>YESNO Girls Casual Loose Baggy Sweaters Knitted Pullover Tops Printed Long Sleeve L S01 CR22</t>
  </si>
  <si>
    <t>YESNO Women Causal Graphic Crew Neck Loose Long Sleeve Knitted Pullover Printed Sweater M S01 CR05</t>
  </si>
  <si>
    <t>YESNO Women Causal Graphic Crew Neck Loose Long Sleeve Knitted Pullover Printed Sweater (B-As Picture87-Hooded, M)</t>
  </si>
  <si>
    <t>YESNO S01 Girls Casual Loose Sweaters Knitted Pullover Tops Printed Long Sleeve (L, S01 As Picture42)</t>
  </si>
  <si>
    <t>YESNO Women Causal Graphic Crew Neck Loose Long Sleeve Knitted Pullover Printed Sweater L S01 CR95</t>
  </si>
  <si>
    <t>YESNO Women Causal Graphic Crew Neck Loose Long Sleeve Knitted Pullover Printed Sweater S S01 CR01</t>
  </si>
  <si>
    <t>YESNO S01 Girls Casual Loose Sweaters Knitted Pullover Tops Printed Long Sleeve L S01 CR102</t>
  </si>
  <si>
    <t>YESNO Women Causal Graphic Crew Neck Loose Long Sleeve Knitted Pullover Printed Sweater L S01TYP3 CR119</t>
  </si>
  <si>
    <t>YESNO Women Causal Graphic Crew Neck Loose Long Sleeve Knitted Pullover Printed Sweater XL S01 CR31</t>
  </si>
  <si>
    <t>YESNO Women Causal Graphic Crew Neck Loose Long Sleeve Knitted Pullover Printed Sweater L S01 CR05</t>
  </si>
  <si>
    <t>YESNO Women Causal Graphic Crew Neck Loose Long Sleeve Knitted Pullover Printed Sweater XL S01 CR44</t>
  </si>
  <si>
    <t>YESNO S01 Girls Casual Loose Sweaters Knitted Pullover Tops Printed Long Sleeve L S01 CR43</t>
  </si>
  <si>
    <t>YESNO S01 Girls Casual Loose Sweaters Knitted Pullover Tops Printed Long Sleeve XL S01 CR102</t>
  </si>
  <si>
    <t>YESNO Women Causal Graphic Crew Neck Loose Long Sleeve Knitted Pullover Printed Sweater M S01 CR19</t>
  </si>
  <si>
    <t>YESNO Women Causal Graphic Crew Neck Loose Long Sleeve Knitted Pullover Printed Sweater M S01 CR47</t>
  </si>
  <si>
    <t>YESNO Women Causal Graphic Crew Neck Loose Long Sleeve Knitted Pullover Printed Sweater 3XL S01 CR10</t>
  </si>
  <si>
    <t>Angashion Women's Sweaters Casual Leopard Printed Patchwork Long Sleeves Knitted Pullover Cropped Sweater Tops 2056 Beige XL</t>
  </si>
  <si>
    <t>Angashion</t>
  </si>
  <si>
    <t>Angashion Women's Sweaters Casual Leopard Printed Patchwork Long Sleeves Knitted Pullover Cropped Sweater Tops Grey L</t>
  </si>
  <si>
    <t>Angashion Women's Sweaters Casual Leopard Printed Patchwork Long Sleeves Knitted Pullover Cropped Sweater Tops 2056 Army Green L</t>
  </si>
  <si>
    <t>Angashion Women's Sweaters Casual Leopard Printed Patchwork Long Sleeves Knitted Pullover Cropped Sweater Tops Grey M</t>
  </si>
  <si>
    <t>Angashion Women's Sweaters Casual Leopard Printed Patchwork Long Sleeves Knitted Pullover Cropped Sweater Tops 2056 Army Green S</t>
  </si>
  <si>
    <t>Angashion Women's Sweaters Casual Leopard Printed Patchwork Long Sleeves Knitted Pullover Cropped Sweater Tops 2056 Blue L</t>
  </si>
  <si>
    <t>Angashion Women's Sweaters Casual Leopard Printed Patchwork Long Sleeves Knitted Pullover Cropped Sweater Tops Grey S</t>
  </si>
  <si>
    <t>Angashion Women's Sweaters Casual Leopard Printed Patchwork Long Sleeves Knitted Pullover Cropped Sweater Tops 2056 Army Green XL</t>
  </si>
  <si>
    <t>Angashion Women's Sweaters Casual Leopard Printed Patchwork Long Sleeves Knitted Pullover Cropped Sweater Tops Green L</t>
  </si>
  <si>
    <t>Angashion Women's Sweaters Casual Leopard Printed Patchwork Long Sleeves Knitted Pullover Cropped Sweater Tops 2056 Grey L</t>
  </si>
  <si>
    <t>Angashion Women's Sweaters Casual Leopard Printed Patchwork Long Sleeves Knitted Pullover Cropped Sweater Tops Black S</t>
  </si>
  <si>
    <t>Angashion Women's Sweaters Casual Leopard Printed Patchwork Long Sleeves Knitted Pullover Cropped Sweater Tops Grey XL</t>
  </si>
  <si>
    <t>Angashion Women's Sweaters Casual Leopard Printed Patchwork Long Sleeves Knitted Pullover Cropped Sweater Tops Blue M</t>
  </si>
  <si>
    <t>Angashion Women's Sweaters Casual Leopard Printed Patchwork Long Sleeves Knitted Pullover Cropped Sweater Tops Peacock Blue M</t>
  </si>
  <si>
    <t>H2H</t>
  </si>
  <si>
    <t>YESNO S01 Girls Casual Loose Sweaters Knitted Pullover Tops Printed Long Sleeve L S01 CR83</t>
  </si>
  <si>
    <t>Angashion Women's Sweaters Casual Leopard Printed Patchwork Long Sleeves Knitted Pullover Cropped Sweater Tops Black M</t>
  </si>
  <si>
    <t>Angashion Women's Sweaters Casual Leopard Printed Patchwork Long Sleeves Knitted Pullover Cropped Sweater Tops Red S</t>
  </si>
  <si>
    <t>Angashion Women's Sweaters Casual Leopard Printed Patchwork Long Sleeves Knitted Pullover Cropped Sweater Tops Blue XL</t>
  </si>
  <si>
    <t>Angashion Women's Sweaters Casual Leopard Printed Patchwork Long Sleeves Knitted Pullover Cropped Sweater Tops 2056 Beige M</t>
  </si>
  <si>
    <t>Angashion Women's Sweaters Casual Leopard Printed Patchwork Long Sleeves Knitted Pullover Cropped Sweater Tops 2056 Beige L</t>
  </si>
  <si>
    <t>Angashion Women's Sweaters Casual Leopard Printed Patchwork Long Sleeves Knitted Pullover Cropped Sweater Tops Peacock Blue XL</t>
  </si>
  <si>
    <t>Angashion Women's Sweaters Casual Leopard Printed Patchwork Long Sleeves Knitted Pullover Cropped Sweater Tops Green XL</t>
  </si>
  <si>
    <t>Angashion Women's Sweaters Casual Leopard Printed Patchwork Long Sleeves Knitted Pullover Cropped Sweater Tops Red L</t>
  </si>
  <si>
    <t>Kids Gloves Full Fingers Knitted Gloves Warm Mitten Winter Favor for Little Boys and Girls (Color Set 2, 1-3 Years Size, 3 Pairs)</t>
  </si>
  <si>
    <t>Kids Gloves Full Fingers Knitted Gloves Warm Mitten Winter Favor for Little Boys and Girls (Color Set 3, 4-7 Years Size, 3 Pairs)</t>
  </si>
  <si>
    <t>Kids Gloves Full Fingers Knitted Gloves Warm Mitten Winter Favor for Little Boys and Girls (Color Set 2, 4-7 Years Size, 3 Pairs)</t>
  </si>
  <si>
    <t>Kids Gloves Full Fingers Knitted Gloves Warm Mitten Winter Favor for Little Boys and Girls (Color Set 6, 5-10 Years Size, 3 Pairs)</t>
  </si>
  <si>
    <t>Kids Gloves Full Fingers Knitted Gloves Warm Mitten Winter Favor for Little Boys and Girls (Color Set 6, 1-4 Years Size, 3 Pairs)</t>
  </si>
  <si>
    <t>PJ PAUL JONES Mens Fashion Cable Knitted Cardigan Sweaters for School/Work/Daily Wear M Light Navy Blue</t>
  </si>
  <si>
    <t>PJ PAUL JONES Mens Casual Cable Knitted Cardigan Sweaters Button Down Outwear 2XL Yellow</t>
  </si>
  <si>
    <t>Mens Stylish Button Closure Cardigan Sweater Stand Collar Knitted Jacket L Deep Purple</t>
  </si>
  <si>
    <t>Men's Casual Stand Collar Cardigans Button Down Knitted Sweater 3XL Dark Blue</t>
  </si>
  <si>
    <t>Men's Casual Stand Collar Cardigans Button Down Knitted Sweater 3XL Deep Purple</t>
  </si>
  <si>
    <t>Men's Casual Stand Collar Cardigans Button Down Knitted Sweater S Deep Purple</t>
  </si>
  <si>
    <t>PJ PAUL JONES Men's Casual Stand Collar Cardigans Sweater Button Down Knitted Sweater 3XL Grey</t>
  </si>
  <si>
    <t>Mens Stylish Button Closure Cardigan Sweater Stand Collar Knitted Jacket L Black Grey</t>
  </si>
  <si>
    <t>Men's Casual Stand Collar Cardigans Button Down Knitted Sweater S Black Grey</t>
  </si>
  <si>
    <t>Mens Stylish Button Closure Cardigan Sweater Stand Collar Knitted Jacket L Yellow</t>
  </si>
  <si>
    <t>Men's Casual Stand Collar Cardigans Button Down Knitted Sweater S Light Navy Blue</t>
  </si>
  <si>
    <t>Mens Stylish Button Closure Cardigan Sweater Stand Collar Knitted Jacket L Light Navy Blue</t>
  </si>
  <si>
    <t>Men's Casual Stand Collar Cardigans Button Down Knitted Sweater 3XL Dark Coffee</t>
  </si>
  <si>
    <t>Men's Casual Stand Collar Cardigans Button Down Knitted Sweater 3XL Royal Blue</t>
  </si>
  <si>
    <t>Men's Casual Stand Collar Cardigans Button Down Knitted Sweater 3XL Black Grey</t>
  </si>
  <si>
    <t>PJ PAUL JONES Men's Cardigan Sweaters Stand Collar Cable Knitted Button Sweater M Black</t>
  </si>
  <si>
    <t>PJ PAUL JONES Mens Casual Cable Knitted Cardigan Sweaters Button Down Outwear 2XL Deep Purple</t>
  </si>
  <si>
    <t>Yeokou Men's Casual Slim Full Zip Thick Knitted Cardigan Sweaters with Pockets (Small, Z-12-Wine Red)</t>
  </si>
  <si>
    <t>Yeokou Men's Slim Fit Zip Up Casual Knitted Cardigan Sweaters with Pockets (Small, Khaki)</t>
  </si>
  <si>
    <t>Yeokou Men's Casual Slim Full Zip Thick Knitted Cardigan Sweaters with Pockets (Large, Black)</t>
  </si>
  <si>
    <t>Yeokou Men's Casual Slim Full Zip Thick Knitted Cardigan Sweaters with Pockets (Small, Z-12-Light Grey)</t>
  </si>
  <si>
    <t>Yeokou Men's Casual Slim Full Zip Thick Knitted Cardigan Sweaters with Pockets (Small, Z-12-Dark Blue)</t>
  </si>
  <si>
    <t>Yeokou Men's Casual Slim Full Zip Thick Knitted Cardigan Sweaters with Pockets (Large, Blue)</t>
  </si>
  <si>
    <t>Yeokou Men's Casual Slim Full Zip Thick Knitted Cardigan Sweaters with Pockets (XX-Large, Black002)</t>
  </si>
  <si>
    <t>Yeokou Men's Casual Slim Full Zip Thick Knitted Cardigan Sweaters with Pockets (XX-Large, Wine Red)</t>
  </si>
  <si>
    <t>Yeokou Men's Casual Slim Full Zip Thick Knitted Cardigan Sweaters with Pockets (Medium, Z-12-Dark Blue)</t>
  </si>
  <si>
    <t>Yeokou Men's Slim Fit Zip Up Casual Knitted Cardigan Sweaters with Pockets (Large, Wine Red)</t>
  </si>
  <si>
    <t>Yeokou Men's Casual Slim Full Zip Thick Knitted Cardigan Sweaters with Pockets (Small, Black)</t>
  </si>
  <si>
    <t>Kids Gloves Full Fingers Knitted Gloves Warm Mitten Winter Favor for Little Boys and Girls (Color Set 3, 1-3 Years Size, 3 Pairs)</t>
  </si>
  <si>
    <t>Kids Gloves Full Fingers Knitted Gloves Warm Mitten Winter Favor for Little Boys and Girls (Color Set 8, 1-4 Years Size, 3 Pairs)</t>
  </si>
  <si>
    <t>BETTE BOUTIK</t>
  </si>
  <si>
    <t>BETTE BOUTIK Women Casual Shirt V Neck Long Sleeves Plain Knitted Pullover Blouses Tops Dark Gray Small</t>
  </si>
  <si>
    <t>MaQiYa Womens Cold Shoulder Oversized Sweaters Batwing Long Sleeve Chunky Knitted Winter Tunic Tops (YZ-Dark Grey, Medium)</t>
  </si>
  <si>
    <t>MaQiYa Womens Cold Shoulder Oversized Sweaters Batwing Long Sleeve Chunky Knitted Winter Tunic Tops (Beige, Small)</t>
  </si>
  <si>
    <t>MaQiYa Womens Cold Shoulder Oversized Sweaters Batwing Long Sleeve Chunky Knitted Winter Tunic Tops (Green, X-Large)</t>
  </si>
  <si>
    <t>MaQiYa Womens Cold Shoulder Oversized Sweaters Batwing Long Sleeve Chunky Knitted Winter Tunic Tops (YZ-Dark Grey, XX-Large)</t>
  </si>
  <si>
    <t>MaQiYa Womens Cold Shoulder Oversized Sweaters Batwing Long Sleeve Chunky Knitted Winter Tunic Tops (Z-Pink, Small)</t>
  </si>
  <si>
    <t>MaQiYa Womens Cold Shoulder Oversized Sweaters Batwing Long Sleeve Chunky Knitted Winter Tunic Tops (Wine Red, XX-Large)</t>
  </si>
  <si>
    <t>Yeokou Men's Casual Slim Full Zip Thick Knitted Cardigan Sweaters with Pockets (X-Large, Z-12-Dark Blue)</t>
  </si>
  <si>
    <t>Yeokou Men's Slim Fit Zip Up Casual Knitted Cardigan Sweaters with Pockets (Small, Dark Grey)</t>
  </si>
  <si>
    <t>Yeokou Men's Casual Slim Full Zip Thick Knitted Cardigan Sweaters with Pockets (Large, Z-12-Dark Blue)</t>
  </si>
  <si>
    <t>Yeokou Men's Casual Slim Full Zip Thick Knitted Cardigan Sweaters with Pockets (Large, Z-12-Dark Grey)</t>
  </si>
  <si>
    <t>Yeokou Men's Casual Slim Full Zip Thick Knitted Cardigan Sweaters with Pockets (X-Large,Wine Red)</t>
  </si>
  <si>
    <t>Yeokou Men's Casual Slim Full Zip Thick Knitted Cardigan Sweaters with Pockets (X-Large, Z-12-Dark Grey)</t>
  </si>
  <si>
    <t>Yeokou Men's Casual Slim Full Zip Thick Knitted Cardigan Sweaters with Pockets (X-Large, Dark Grey)</t>
  </si>
  <si>
    <t>Yeokou Men's Casual Slim Full Zip Thick Knitted Cardigan Sweaters with Pockets (Medium, Z-12-Wine Red)</t>
  </si>
  <si>
    <t>Yeokou Men's Casual Slim Full Zip Thick Knitted Cardigan Sweaters with Pockets (XX-Large, Khaki0000)</t>
  </si>
  <si>
    <t>YESNO S01 Girls Casual Loose Sweaters Knitted Cardigans Printed Long Sleeve L S01TYP3 CR100</t>
  </si>
  <si>
    <t>YESNO Women Causal Graphic Crew Neck Loose Long Sleeve Knitted Pullover Printed Sweater 3XL S01 CR23</t>
  </si>
  <si>
    <t>YESNO S01 Girls Casual Loose Sweaters Knitted Pullover Tops Printed Long Sleeve (M, S01 As Picture42)</t>
  </si>
  <si>
    <t>YESNO Girls Casual Loose Sweaters Knitted Pullover Tops Printed Long Sleeve M S01 CR08</t>
  </si>
  <si>
    <t>YESNO S01 Girls Casual Loose Sweaters Knitted Pullover Tops Printed Long Sleeve 2XL S01 CR102</t>
  </si>
  <si>
    <t>YESNO Women Causal Graphic Crew Neck Loose Long Sleeve Knitted Pullover Printed Sweater M S01 CR27</t>
  </si>
  <si>
    <t>YESNO Women Causal Graphic Crew Neck Loose Long Sleeve Knitted Pullover Printed Sweater S S01 CR27</t>
  </si>
  <si>
    <t>YESNO Girls Casual Loose Baggy Sweaters Knitted Pullover Tops Printed Long Sleeve 2XL S01 CR22</t>
  </si>
  <si>
    <t>YESNO Women Causal Graphic Crew Neck Loose Long Sleeve Knitted Pullover Printed Sweater S S01 CR47</t>
  </si>
  <si>
    <t>YESNO S01 Girls Casual Loose Sweaters Knitted Pullover Tops Printed Long Sleeve S S01 CR60</t>
  </si>
  <si>
    <t>YESNO Women Causal Graphic Crew Neck Loose Long Sleeve Knitted Pullover Printed Sweater 2XL S01 CR95</t>
  </si>
  <si>
    <t>YESNO S01 Girls Casual Loose Sweaters Knitted Pullover Tops Printed Long Sleeve M S01 CR102</t>
  </si>
  <si>
    <t>YESNO Women Causal Graphic Crew Neck Loose Long Sleeve Knitted Pullover Printed Sweater XL S01 CR10</t>
  </si>
  <si>
    <t>YESNO Women Causal Graphic Crew Neck Loose Long Sleeve Knitted Pullover Printed Sweater  XL S01 CR95</t>
  </si>
  <si>
    <t>YESNO Women Causal Graphic Crew Neck Loose Long Sleeve Knitted Pullover Printed Sweater M S01 CR44</t>
  </si>
  <si>
    <t>YESNO S01 Girls Casual Loose Sweaters Knitted Pullover Tops Printed Long Sleeve XL S01 CR83</t>
  </si>
  <si>
    <t>YESNO Women Causal Graphic Crew Neck Loose Long Sleeve Knitted Pullover Printed Sweater S S01 CR23</t>
  </si>
  <si>
    <t>YESNO Women Causal Graphic Crew Neck Loose Long Sleeve Knitted Pullover Printed Sweater 2XL S01 CR47</t>
  </si>
  <si>
    <t>YESNO Women Causal Graphic Crew Neck Loose Long Sleeve Knitted Pullover Printed Sweater 3XL S01 CR27</t>
  </si>
  <si>
    <t>YESNO Women Causal Graphic Crew Neck Loose Long Sleeve Knitted Pullover Printed Sweater L S01 CR23</t>
  </si>
  <si>
    <t>YESNO Women Causal Graphic Crew Neck Loose Long Sleeve Knitted Pullover Printed Sweater XL S01 CR47</t>
  </si>
  <si>
    <t>YESNO Women Causal Graphic Crew neck Loose Long Sleeve Knitted Pullover Printed Sweater L S01 CR10</t>
  </si>
  <si>
    <t>YESNO Women Causal Graphic Crew Neck Loose Long Sleeve Knitted Pullover Printed Sweater S S01 CR10</t>
  </si>
  <si>
    <t>YESNO Women Causal Graphic Crew Neck Loose Long Sleeve Knitted Pullover Printed Sweater M S01 CR10</t>
  </si>
  <si>
    <t>YESNO Women Causal Graphic Crew Neck Loose Long Sleeve Knitted Pullover Printed Sweater  L S01 CR47</t>
  </si>
  <si>
    <t>YESNO Women Causal Graphic Crew Neck Loose Long Sleeve Knitted Pullover Printed Sweater 3XL S01 CR22</t>
  </si>
  <si>
    <t>YESNO S01 Girls Casual Loose Sweaters Knitted Pullover Tops Printed Long Sleeve S S01 CR62</t>
  </si>
  <si>
    <t>YESNO Women Causal Graphic Crew Neck Loose Long Sleeve Knitted Pullover Printed Sweater S S01 CR44</t>
  </si>
  <si>
    <t>YESNO Women Causal Graphic Crew Neck Loose Long Sleeve Knitted Pullover Printed Sweater L S01 CR44</t>
  </si>
  <si>
    <t>YESNO Women Causal Graphic Crew Neck Loose Long Sleeve Knitted Pullover Printed Sweater 2XL S01 CR44</t>
  </si>
  <si>
    <t>YESNO Women Causal Graphic Crew Neck Loose Long Sleeve Knitted Pullover Printed Sweater 3XL S01 CR47</t>
  </si>
  <si>
    <t>YESNO Women Causal Graphic Crew Neck Loose Long Sleeve Knitted Pullover Printed Sweater S01 (S01 As Picture45, M)</t>
  </si>
  <si>
    <t>YESNO Women Causal Graphic Crew Neck Loose Long Sleeve Knitted Pullover Printed Sweater M S01 CR95</t>
  </si>
  <si>
    <t>YESNO Women Causal Graphic Crew Neck Loose Long Sleeve Knitted Pullover Printed Sweater S01 (S01 As Picture46, M)</t>
  </si>
  <si>
    <t>Baikea Henley Long Sleeve T-Shirts for Women, Ladies Roll Up Sleeve Notch Neck Zipper Tunic Blouses Lightweight Front Pocket Buffalo Plaid Top Knitted Business Casual Clothes Black M</t>
  </si>
  <si>
    <t>MIXJOY</t>
  </si>
  <si>
    <t>Baikea Summer Blouses 3/4 Sleeve, Women Zipper V Neck A Line Fashion 2018 Tunic Button Trim Lightweight Knitted Form-Fitting Shirts Regular Elegant Tops Black Plaid M</t>
  </si>
  <si>
    <t>PJ PAUL JONES Mens Fashion Cable Knitted Cardigan Sweaters for School/Work/Daily Wear M Deep Purple</t>
  </si>
  <si>
    <t>Men's Casual Stand Collar Cardigans Button Down Knitted Sweater 3XL Dark Grey</t>
  </si>
  <si>
    <t>PJ PAUL JONES Mens Fashion Cable Knitted Cardigan Sweaters for School/Work/Daily Wear M Black Grey</t>
  </si>
  <si>
    <t>Men's Casual Stand Collar Cardigans Button Down Knitted Sweater S Yellow</t>
  </si>
  <si>
    <t>Kids Gloves Full Fingers Knitted Gloves Warm Mitten Winter Favor for Little Boys and Girls (Color Set 7, 1-4 Years Size, 3 Pairs)</t>
  </si>
  <si>
    <t>Kids Gloves Full Fingers Knitted Gloves Warm Mitten Winter Favor for Little Boys and Girls (Color Set 15, 5-10 Years Size, 3 Pairs)</t>
  </si>
  <si>
    <t>Kids Gloves Full Fingers Knitted Gloves Warm Mitten Winter Favor for Little Boys and Girls (Color Set 4, 4-7 Years Size, 3 Pairs)</t>
  </si>
  <si>
    <t>Kids Gloves Full Fingers Knitted Gloves Warm Mitten Winter Favor for Little Boys and Girls (Color Set 1, 7-11 Years Size, 3 Pairs)</t>
  </si>
  <si>
    <t>PJ PAUL JONES Men's Cardigan Sweaters Stand Collar Cable Knitted Button Sweater S Coyote</t>
  </si>
  <si>
    <t>Caracilia Women's Turtleneck Sweaters Long Batwing Sleeve Oversized Chunky Knitted Pullover Tops C8A7-tuose-XS Camel</t>
  </si>
  <si>
    <t>SATINIOR 2-Hole Knitted Full Face Cover Ski Neck Gaiter, Winter Balaclava Warm Knit Beanie for Outdoor Sports (Black, Adults Size)</t>
  </si>
  <si>
    <t>SATINIOR 2-Hole Knitted Full Face Cover Ski Neck Gaiter, Winter Balaclava Warm Knit Beanie for Outdoor Sports (Pink, Adults Size)</t>
  </si>
  <si>
    <t>SATINIOR 2-Hole Knitted Full Face Cover Ski Neck Gaiter, Winter Balaclava Warm Knit Beanie for Outdoor Sports (Grey, Adults Size)</t>
  </si>
  <si>
    <t>PJ PAUL JONES Men's Button Down Sweaters Stand Collar Knitted Cardigan Sweaters XL Dark Blue</t>
  </si>
  <si>
    <t>PJ PAUL JONES Men's Cable Knitted Cardigan Sweaters Long Sleeve Stand Collar Sweaters M White</t>
  </si>
  <si>
    <t>PJ PAUL JONES Mens Casual Cable Knitted Cardigan Sweaters Button Down Outwear 2XL Light Navy Blue</t>
  </si>
  <si>
    <t>PJ PAUL JONES Mens Casual Cable Knitted Cardigan Sweaters Button Down Outwear 2XL Black Grey</t>
  </si>
  <si>
    <t>Angashion Women's Sweaters Casual Leopard Printed Patchwork Long Sleeves Knitted Pullover Cropped Sweater Tops Red XL</t>
  </si>
  <si>
    <t>PRETTYGARDEN Women’s Casual Leopard Print Long Sleeve Crew Neck Knitted Oversized Pullover Sweaters Tops Purple</t>
  </si>
  <si>
    <t>PRETTYGARDEN Women’s Casual Leopard Print Long Sleeve Crew Neck Knitted Oversized Pullover Sweaters Tops Light Grey</t>
  </si>
  <si>
    <t>H2H Mens Slim Fit Turtleneck Pullover Rib Fabric Sweaters Basic Tops Knitted Thermal Green US 3XL/Asia 4XL (CMOSWL072)</t>
  </si>
  <si>
    <t>YESNO Women Causal Graphic Crew Neck Loose Long Sleeve Knitted Pullover Printed Sweater S S01 CR102</t>
  </si>
  <si>
    <t>MaQiYa Womens Cold Shoulder Oversized Sweaters Batwing Long Sleeve Chunky Knitted Winter Tunic Tops (Z-Orange, Medium)</t>
  </si>
  <si>
    <t>MaQiYa Womens Cold Shoulder Oversized Sweaters Batwing Long Sleeve Chunky Knitted Winter Tunic Tops (YZ-Green, XX-Large)</t>
  </si>
  <si>
    <t>MaQiYa Womens Cold Shoulder Oversized Sweaters Batwing Long Sleeve Chunky Knitted Winter Tunic Tops (Z-Navy Blue, X-Large)</t>
  </si>
  <si>
    <t>MaQiYa Womens Cold Shoulder Oversized Sweaters Batwing Long Sleeve Chunky Knitted Winter Tunic Tops (Z-Beige, Medium)</t>
  </si>
  <si>
    <t>MaQiYa Womens Cold Shoulder Oversized Sweaters Batwing Long Sleeve Chunky Knitted Winter Tunic Tops (Wine Red, Large)</t>
  </si>
  <si>
    <t>MaQiYa Womens Cold Shoulder Oversized Sweaters Batwing Long Sleeve Chunky Knitted Winter Tunic Tops (YZ-Grey, XX-Large)</t>
  </si>
  <si>
    <t>MaQiYa Womens Cold Shoulder Oversized Sweaters Batwing Long Sleeve Chunky Knitted Winter Tunic Tops (Z-Wine Red, X-Large)</t>
  </si>
  <si>
    <t>Angashion Women's Sweaters Casual Leopard Printed Patchwork Long Sleeves Knitted Pullover Cropped Sweater Tops 2056 Grey S</t>
  </si>
  <si>
    <t>Angashion Women's Sweaters Casual Leopard Printed Patchwork Long Sleeves Knitted Pullover Cropped Sweater Tops 2056 Blue M</t>
  </si>
  <si>
    <t>Angashion Women's Sweaters Casual Leopard Printed Patchwork Long Sleeves Knitted Pullover Cropped Sweater Tops Blue L</t>
  </si>
  <si>
    <t>Angashion Women's Sweaters Casual Leopard Printed Patchwork Long Sleeves Knitted Pullover Cropped Sweater Tops 2056 Grey M</t>
  </si>
  <si>
    <t>Angashion Women's Sweaters Casual Leopard Printed Patchwork Long Sleeves Knitted Pullover Cropped Sweater Tops 2056 Grey XL</t>
  </si>
  <si>
    <t>Angashion Women's Sweaters Casual Leopard Printed Patchwork Long Sleeves Knitted Pullover Cropped Sweater Tops 2056 Army Green M</t>
  </si>
  <si>
    <t>Angashion Women's Sweaters Casual Leopard Printed Patchwork Long Sleeves Knitted Pullover Cropped Sweater Tops Peacock Blue S</t>
  </si>
  <si>
    <t>Angashion Women's Sweaters Casual Leopard Printed Patchwork Long Sleeves Knitted Pullover Cropped Sweater Tops Blue S</t>
  </si>
  <si>
    <t>Angashion Women's Sweaters Casual Leopard Printed Patchwork Long Sleeves Knitted Pullover Cropped Sweater Tops Green S</t>
  </si>
  <si>
    <t>Angashion Women's Sweaters Casual Leopard Printed Patchwork Long Sleeves Knitted Pullover Cropped Sweater Tops Black L</t>
  </si>
  <si>
    <t>Angashion Women's Sweaters Casual Leopard Printed Patchwork Long Sleeves Knitted Pullover Cropped Sweater Tops Red M</t>
  </si>
  <si>
    <t>Angashion Women's Sweaters Casual Leopard Printed Patchwork Long Sleeves Knitted Pullover Cropped Sweater Tops Green M</t>
  </si>
  <si>
    <t>Angashion Women's Sweaters Casual Leopard Printed Patchwork Long Sleeves Knitted Pullover Cropped Sweater Tops 2056 Blue XL</t>
  </si>
  <si>
    <t>Angashion Women's Sweaters Casual Leopard Printed Patchwork Long Sleeves Knitted Pullover Cropped Sweater Tops 2056 Blue S</t>
  </si>
  <si>
    <t>Baikea Henley Women Long Sleeve, Ladies Zip Up Split V Neck Roll-up Sleeve Tunic Shirts with Pockets Cuff Button Shirttail Hem Knitted Lovely Modern Dressy Blouses Beige Plaid L</t>
  </si>
  <si>
    <t>MIXJOY Baikea Fall Boutique Clothing for Women, Juniors Zipper V Neck 3/4 Sleeve Tunic Tops with Double Pockets Cuff Button Knitted Slimming Super Soft Office Blouses Beige Plaid M</t>
  </si>
  <si>
    <t>VOIANLIMO Solid Open Front Long Knitted Long Cardigan Sweater for Women with Pocket Red Medium</t>
  </si>
  <si>
    <t>VOIANLIMO</t>
  </si>
  <si>
    <t>COOFANDY</t>
  </si>
  <si>
    <t>PJ PAUL JONES Men's Stand Collar Cable Knitted Button Cardigan Sweater Navy Blue XL</t>
  </si>
  <si>
    <t>PJ PAUL JONES Men's Stand Collar Cardigan Sweaters Cable Knitted Button Sweater S Coyote</t>
  </si>
  <si>
    <t>Baikea Henley Womens Shirt, Ladies Zip Up Split V Neck Roll-up Sleeve Tunic Shirts with Pockets Cuff Button Shirttail Hem Knitted Lovely Modern Dressy Blouses Dark Green Plaid L</t>
  </si>
  <si>
    <t>MaQiYa Womens Cold Shoulder Oversized Sweaters Batwing Long Sleeve Chunky Knitted Winter Tunic Tops (Wine Red, Medium)</t>
  </si>
  <si>
    <t>FLYMOON 3 Hole Winter Knitted Mask, Outdoor Sports Full Face Cover Ski Mask Warm Knit Balaclava for Adult</t>
  </si>
  <si>
    <t>FLYMOON</t>
  </si>
  <si>
    <t>YESNO S01 Girls Casual Loose Sweaters Knitted Cardigans Printed Long Sleeve M S01TYP3 CR100</t>
  </si>
  <si>
    <t>YESNO Women Causal Graphic Crew Neck Loose Long Sleeve Knitted Pullover Printed Sweater M S01 CR01</t>
  </si>
  <si>
    <t>YESNO Women Causal Graphic Crew Neck Loose Long Sleeve Knitted Pullover Printed Sweater (S01 As Picture6, XL)</t>
  </si>
  <si>
    <t>YESNO Women Causal Graphic Crew Neck Loose Long Sleeve Knitted Pullover Printed Sweater L S01 CR19</t>
  </si>
  <si>
    <t>YESNO Women Causal Graphic Crew Neck Loose Long Sleeve Knitted Pullover Printed Sweater 2XL S01 CR01</t>
  </si>
  <si>
    <t>YESNO Women Causal Graphic Crew Neck Loose Long Sleeve Knitted Pullover Printed Sweater 3XL S01 CR95</t>
  </si>
  <si>
    <t>YESNO Women Causal Graphic Crew Neck Loose Long Sleeve Knitted Pullover Printed Sweater S S01 CR95</t>
  </si>
  <si>
    <t>YESNO Girls Casual Loose Sweaters Knitted Pullover Tops Printed Long Sleeve 2XL S01 CR09</t>
  </si>
  <si>
    <t>YESNO Women Casual Loose Sweaters Knitted Pullover Tops Printed Long Sleeve L S01 CR01</t>
  </si>
  <si>
    <t>YESNO Women Causal Graphic Crew Neck Loose Long Sleeve Knitted Pullover Printed Sweater XL S01 CR23</t>
  </si>
  <si>
    <t>YESNO Girls Casual Loose Sweaters Knitted Pullover Tops Printed Long Sleeve L S01 CR09</t>
  </si>
  <si>
    <t>YESNO Girls Casual Loose Sweaters Knitted Pullover Tops Printed Long Sleeve XL S01 CR09</t>
  </si>
  <si>
    <t>YESNO Women Causal Graphic Crew Neck Loose Long Sleeve Knitted Pullover Printed Sweater XL S01 CR01</t>
  </si>
  <si>
    <t>FEKOAFE Womens Fashion Striped Solid Color V-Neck Hoodies Loose Chunky Knitted Pullover Jumper Tops Green XL</t>
  </si>
  <si>
    <t>LaSuiveur</t>
  </si>
  <si>
    <t>MaQiYa Womens Cold Shoulder Oversized Sweaters Batwing Long Sleeve Chunky Knitted Winter Tunic Tops (Z-Black, Medium)</t>
  </si>
  <si>
    <t>MaQiYa Womens Cold Shoulder Oversized Sweaters Batwing Long Sleeve Chunky Knitted Winter Tunic Tops (Z-Orange, X-Large)</t>
  </si>
  <si>
    <t>MaQiYa Womens Cold Shoulder Oversized Sweaters Batwing Long Sleeve Chunky Knitted Winter Tunic Tops (Navy Blue, Large)</t>
  </si>
  <si>
    <t>MaQiYa Womens Cold Shoulder Oversized Sweaters Batwing Long Sleeve Chunky Knitted Winter Tunic Tops (Z-Grey, X-Large)</t>
  </si>
  <si>
    <t>MaQiYa Womens Cold Shoulder Oversized Sweaters Batwing Long Sleeve Chunky Knitted Winter Tunic Tops (Wine Red, Small)</t>
  </si>
  <si>
    <t>MaQiYa Womens Cold Shoulder Oversized Sweaters Batwing Long Sleeve Chunky Knitted Winter Tunic Tops (Blue, X-Large)</t>
  </si>
  <si>
    <t>MaQiYa Womens Cold Shoulder Oversized Sweaters Batwing Long Sleeve Chunky Knitted Winter Tunic Tops (YZ-Grey, Small)</t>
  </si>
  <si>
    <t>MaQiYa Womens Cold Shoulder Oversized Sweaters Batwing Long Sleeve Chunky Knitted Winter Tunic Tops (Brown, Small)</t>
  </si>
  <si>
    <t>MaQiYa Womens Cold Shoulder Oversized Sweaters Batwing Long Sleeve Chunky Knitted Winter Tunic Tops (YZ-Brown, Large)</t>
  </si>
  <si>
    <t>MaQiYa Womens Cold Shoulder Oversized Sweaters Batwing Long Sleeve Chunky Knitted Winter Tunic Tops (Z-Grey, Large)</t>
  </si>
  <si>
    <t>MaQiYa Womens Cold Shoulder Oversized Sweaters Batwing Long Sleeve Chunky Knitted Winter Tunic Tops (YZ-Blue, Small)</t>
  </si>
  <si>
    <t>MaQiYa Womens Cold Shoulder Oversized Sweaters Batwing Long Sleeve Chunky Knitted Winter Tunic Tops (Brown, XX-Large)</t>
  </si>
  <si>
    <t>YESNO Girls Casual Loose Sweaters Knitted Pullover Tops Printed Long Sleeve 3XL S01 CR08</t>
  </si>
  <si>
    <t>YESNO Women Causal Graphic Crew Neck Loose Long Sleeve Knitted Pullover Printed Sweater S01 (L, S01 As Picture25)</t>
  </si>
  <si>
    <t>YESNO Girls Casual Loose Sweaters Knitted Pullover Tops Printed Long Sleeve M S01 CR18</t>
  </si>
  <si>
    <t>YESNO S01 Girls Casual Loose Sweaters Knitted Pullover Tops Floral Printed Long Sleeve XL S01 CR08</t>
  </si>
  <si>
    <t>YESNO Women Causal Graphic Crew Neck Loose Long Sleeve Knitted Pullover Printed Sweater 2XL S01 CR31</t>
  </si>
  <si>
    <t>KIRUNDO 2020 Women’s Open Front Cardigan Long Sleeve Knitted Soft Sweater Loose Lightweight Slouchy Coat with Pockets (Small, Black)</t>
  </si>
  <si>
    <t>KIRUNDO</t>
  </si>
  <si>
    <t>Gelante</t>
  </si>
  <si>
    <t>Kids Winter Knitted Pom Beanie Bobble Hat Cotton Lined Faux Fur Ball Pom Pom Cap Unisex Kids Beanie Hat</t>
  </si>
  <si>
    <t>PRETTYGARDEN Women’s Casual Long Sleeve Off Shoulder Knitted Sweater Leopard Print Color Block Loose Pullover Tops (Orange, X-Large)</t>
  </si>
  <si>
    <t>PRETTYGARDEN Women’s Casual Long Sleeve Off Shoulder Knitted Sweater Leopard Print Color Block Loose Pullover Tops Brown</t>
  </si>
  <si>
    <t>PRETTYGARDEN Women’s Casual Long Sleeve Off Shoulder Knitted Sweater Leopard Print Color Block Loose Pullover Tops Rose Red</t>
  </si>
  <si>
    <t>Pink Queen</t>
  </si>
  <si>
    <t>YESNO Women Causal Graphic Crew Neck Loose Long Sleeve Knitted Pullover Printed Sweater S01 (S01 As Picture31, M)</t>
  </si>
  <si>
    <t>YESNO Women Causal Graphic Crew Neck Loose Long Sleeve Knitted Pullover Printed Sweater 2XL S01 CR27</t>
  </si>
  <si>
    <t>YESNO S01 Girls Casual Loose Sweaters Knitted Pullover Tops Printed Long Sleeve L S01 CR92</t>
  </si>
  <si>
    <t>YESNO Women Causal Graphic Crew Neck Loose Long Sleeve Knitted Pullover Printed Sweater (S01 As Picture23, 2XL)</t>
  </si>
  <si>
    <t>YESNO Women Causal Graphic Crew Neck Loose Long Sleeve Knitted Pullover Printed Sweater S S01 CR19</t>
  </si>
  <si>
    <t>YESNO Women Causal Graphic Crew Neck Loose Long Sleeve Knitted Pullover Printed Sweater 2XL S01 CR19</t>
  </si>
  <si>
    <t>YESNO Women Causal Graphic Crew Neck Loose Long Sleeve Knitted Pullover Printed Sweater M S01 CR92</t>
  </si>
  <si>
    <t>YESNO S01 Girls Casual Loose Sweaters Knitted Pullover Tops Printed Long Sleeve XL S01 CR92</t>
  </si>
  <si>
    <t>YESNO Girls Casual Loose Baggy Sweaters Knitted Pullover Tops Printed Long Sleeve S S01 CR22</t>
  </si>
  <si>
    <t>YESNO Women Causal Graphic Crew Neck Loose Long Sleeve Knitted Pullover Printed Sweater S01 (S01 As Picture46, L)</t>
  </si>
  <si>
    <t>YESNO Women Causal Graphic Crew Neck Loose Long Sleeve Knitted Pullover Printed Sweater 3XL S01 CR19</t>
  </si>
  <si>
    <t>YESNO Women Causal Graphic Crew Neck Loose Long Sleeve Knitted Pullover Printed Sweater XL S01 CR19</t>
  </si>
  <si>
    <t>YESNO Girls Casual Loose Sweaters Knitted Pullover Tops Printed Long Sleeve 2XL S01 CR08</t>
  </si>
  <si>
    <t>YESNO S01 Girls Casual Loose Sweaters Knitted Pullover Tops Printed Long Sleeve (2XL, S01 As Picture50)</t>
  </si>
  <si>
    <t>YESNO S01 Girls Casual Loose Sweaters Knitted Pullover Tops Printed Long Sleeve L S01 CR50</t>
  </si>
  <si>
    <t>Angashion Women's Sweaters Casual Leopard Printed Patchwork Long Sleeves Knitted Pullover Cropped Sweater Tops Black XL</t>
  </si>
  <si>
    <t>Caracilia Women's Long Sleeve Cowl Neck Solid Casual Loose Knitted Pullover Sweater Tops C8A7fenbaikai-L</t>
  </si>
  <si>
    <t>Caracilia Women's Turtleneck Sweaters Long Batwing Sleeve Oversized Chunky Knitted Pullover Tops C8A7-tuose-L Camel</t>
  </si>
  <si>
    <t>Caracilia Women's Long Sleeve Cowl Neck Solid Casual Loose Knitted Pullover Sweater Tops C8A7fenbaikai-M</t>
  </si>
  <si>
    <t>Caracilia Women's Long Sleeve Cowl Neck Solid Casual Loose Knitted Pullover Sweater Tops C8A7fenbaikai-XL</t>
  </si>
  <si>
    <t>Caracilia Women's Turtleneck Sweaters Long Batwing Sleeve Oversized Chunky Knitted Pullover Tops C8A7-tuose-S Camel</t>
  </si>
  <si>
    <t>Caracilia Women's Long Sleeve Cowl Neck Solid Casual Loose Knitted Pullover Sweater Tops C8A7fenbaikai-S</t>
  </si>
  <si>
    <t>Caracilia Women's Turtleneck Sweaters Long Batwing Sleeve Oversized Chunky Knitted Pullover Tops C8A7-tuose-M Camel</t>
  </si>
  <si>
    <t>SATINIOR 2-Hole Knitted Full Face Cover Ski Neck Gaiter, Winter Balaclava Warm Knit Beanie for Outdoor Sports (Wine-Colored, Adults Size)</t>
  </si>
  <si>
    <t>ZESICA Women's Long Sleeve Crew Neck Striped Color Block Casual Loose Knitted Pullover Sweater Tops Black</t>
  </si>
  <si>
    <t>ZESICA Women's Long Sleeve Crew Neck Striped Color Block Casual Loose Knitted Pullover Sweater Tops Brown</t>
  </si>
  <si>
    <t>GRACE KARIN 50s Womens Cropped Knitted Cardigan 3/4 Sleeve Cropped Shrug Bolero for Work (Cerulean,S)</t>
  </si>
  <si>
    <t>Cooraby 3 Pairs Kid's Winter Gloves Thick Cashmere Warm Knitted Gloves Children Cold Weather Gloves</t>
  </si>
  <si>
    <t>Cooraby</t>
  </si>
  <si>
    <t>GRACE KARIN Women Cardigan Sweater for Dress Solid Open Front Knitted Bolero Jacket (Dark Brown,3XL</t>
  </si>
  <si>
    <t>GRACE KARIN Sweater Cardigan Women Cropped Open Front Knitted Bolero Jacket (Purple Red,S</t>
  </si>
  <si>
    <t>GRACE KARIN Knitted Cardigans for Ladies Solid Sweater 3/4 Sleeve Open Front Shrug Bolero (Air Force Blue,XL</t>
  </si>
  <si>
    <t>ZESICA Women's Long Sleeve Crew Neck Striped Color Block Casual Loose Knitted Pullover Sweater Tops Blue</t>
  </si>
  <si>
    <t>ZESICA Women's Long Sleeve Crew Neck Striped Color Block Casual Loose Knitted Pullover Sweater Tops Pink</t>
  </si>
  <si>
    <t>MaQiYa Womens Cold Shoulder Oversized Sweaters Batwing Long Sleeve Chunky Knitted Winter Tunic Tops (YZ-Green, X-Large)</t>
  </si>
  <si>
    <t>MaQiYa Womens Cold Shoulder Oversized Sweaters Batwing Long Sleeve Chunky Knitted Winter Tunic Tops (Z-Grey, Medium)</t>
  </si>
  <si>
    <t>MaQiYa Womens Cold Shoulder Oversized Sweaters Batwing Long Sleeve Chunky Knitted Winter Tunic Tops (Beige, XX-Large)</t>
  </si>
  <si>
    <t>MaQiYa Womens Cold Shoulder Oversized Sweaters Batwing Long Sleeve Chunky Knitted Winter Tunic Tops (YZ-Dark Grey, X-Large)</t>
  </si>
  <si>
    <t>MaQiYa Womens Cold Shoulder Oversized Sweaters Batwing Long Sleeve Chunky Knitted Winter Tunic Tops (Brown, Medium)</t>
  </si>
  <si>
    <t>MaQiYa Womens Cold Shoulder Oversized Sweaters Batwing Long Sleeve Chunky Knitted Winter Tunic Tops (YZ-Blue, Large)</t>
  </si>
  <si>
    <t>MaQiYa Womens Cold Shoulder Oversized Sweaters Batwing Long Sleeve Chunky Knitted Winter Tunic Tops (Z-Black, Large)</t>
  </si>
  <si>
    <t>MaQiYa Womens Cold Shoulder Oversized Sweaters Batwing Long Sleeve Chunky Knitted Winter Tunic Tops (YZ-Green, Large)</t>
  </si>
  <si>
    <t>MaQiYa Womens Cold Shoulder Oversized Sweaters Batwing Long Sleeve Chunky Knitted Winter Tunic Tops (Navy Blue, Medium)</t>
  </si>
  <si>
    <t>MaQiYa Womens Cold Shoulder Oversized Sweaters Batwing Long Sleeve Chunky Knitted Winter Tunic Tops (Beige, Large)</t>
  </si>
  <si>
    <t>MaQiYa Womens Cold Shoulder Oversized Sweaters Batwing Long Sleeve Chunky Knitted Winter Tunic Tops (YZ-Green, Medium)</t>
  </si>
  <si>
    <t>MaQiYa Womens Cold Shoulder Oversized Sweaters Batwing Long Sleeve Chunky Knitted Winter Tunic Tops (YZ-Khaki, XX-Large)</t>
  </si>
  <si>
    <t>MaQiYa Womens Cold Shoulder Oversized Sweaters Batwing Long Sleeve Chunky Knitted Winter Tunic Tops (Blue, Small)</t>
  </si>
  <si>
    <t>MaQiYa Womens Cold Shoulder Oversized Sweaters Batwing Long Sleeve Chunky Knitted Winter Tunic Tops (Green, Large)</t>
  </si>
  <si>
    <t>MaQiYa Womens Cold Shoulder Oversized Sweaters Batwing Long Sleeve Chunky Knitted Winter Tunic Tops (Z-Orange, Small)</t>
  </si>
  <si>
    <t>MaQiYa Womens Cold Shoulder Oversized Sweaters Batwing Long Sleeve Chunky Knitted Winter Tunic Tops (YZ-Blue, Medium)</t>
  </si>
  <si>
    <t>MaQiYa Womens Cold Shoulder Oversized Sweaters Batwing Long Sleeve Chunky Knitted Winter Tunic Tops (YZ-Grey, Medium)</t>
  </si>
  <si>
    <t>MaQiYa Womens Cold Shoulder Oversized Sweaters Batwing Long Sleeve Chunky Knitted Winter Tunic Tops (YZ-Brown, Medium)</t>
  </si>
  <si>
    <t>MaQiYa Womens Cold Shoulder Oversized Sweaters Batwing Long Sleeve Chunky Knitted Winter Tunic Tops (Purple, Medium)</t>
  </si>
  <si>
    <t>MaQiYa Womens Cold Shoulder Oversized Sweaters Batwing Long Sleeve Chunky Knitted Winter Tunic Tops (YZ-Brown, X-Large)</t>
  </si>
  <si>
    <t>MaQiYa Womens Cold Shoulder Oversized Sweaters Batwing Long Sleeve Chunky Knitted Winter Tunic Tops (Z-Navy Blue, Large)</t>
  </si>
  <si>
    <t>MaQiYa Womens Cold Shoulder Oversized Sweaters Batwing Long Sleeve Chunky Knitted Winter Tunic Tops (Z-Beige, Large)</t>
  </si>
  <si>
    <t>MaQiYa Womens Cold Shoulder Oversized Sweaters Batwing Long Sleeve Chunky Knitted Winter Tunic Tops (YZ-Blue, X-Large)</t>
  </si>
  <si>
    <t>MaQiYa Womens Cold Shoulder Oversized Sweaters Batwing Long Sleeve Chunky Knitted Winter Tunic Tops (Z-Black, X-Large)</t>
  </si>
  <si>
    <t>MaQiYa Womens Cold Shoulder Oversized Sweaters Batwing Long Sleeve Chunky Knitted Winter Tunic Tops (YZ-Khaki, X-Large)</t>
  </si>
  <si>
    <t>MaQiYa Womens Cold Shoulder Oversized Sweaters Batwing Long Sleeve Chunky Knitted Winter Tunic Tops (YZ-Grey, Large)</t>
  </si>
  <si>
    <t>MaQiYa Womens Cold Shoulder Oversized Sweaters Batwing Long Sleeve Chunky Knitted Winter Tunic Tops (YZ-Grey, X-Large)</t>
  </si>
  <si>
    <t>MaQiYa Womens Cold Shoulder Oversized Sweaters Batwing Long Sleeve Chunky Knitted Winter Tunic Tops (Purple, XX-Large)</t>
  </si>
  <si>
    <t>MaQiYa Womens Cold Shoulder Oversized Sweaters Batwing Long Sleeve Chunky Knitted Winter Tunic Tops (YZ-Black, Large)</t>
  </si>
  <si>
    <t>MaQiYa Womens Cold Shoulder Oversized Sweaters Batwing Long Sleeve Chunky Knitted Winter Tunic Tops (Purple, Small)</t>
  </si>
  <si>
    <t>MaQiYa Womens Cold Shoulder Oversized Sweaters Batwing Long Sleeve Chunky Knitted Winter Tunic Tops (YZ-Black, Small)</t>
  </si>
  <si>
    <t>MaQiYa Womens Cold Shoulder Oversized Sweaters Batwing Long Sleeve Chunky Knitted Winter Tunic Tops (Wine Red, X-Large)</t>
  </si>
  <si>
    <t>MaQiYa Womens Cold Shoulder Oversized Sweaters Batwing Long Sleeve Chunky Knitted Winter Tunic Tops (Z-Pink, X-Large)</t>
  </si>
  <si>
    <t>MaQiYa Womens Cold Shoulder Oversized Sweaters Batwing Long Sleeve Chunky Knitted Winter Tunic Tops (YZ-Brown, XX-Large)</t>
  </si>
  <si>
    <t>MaQiYa Womens Cold Shoulder Oversized Sweaters Batwing Long Sleeve Chunky Knitted Winter Tunic Tops (YZ-Green, Small)</t>
  </si>
  <si>
    <t>GRACE KARIN Cardigans for Women Lightweight Open Knitted Bolero Tops Outwear (White,3XL</t>
  </si>
  <si>
    <t>GRACE KARIN Cropped Cardigans for Women 3/4 Sleeve Open Front Knitted Sweater Tops (Air Force Blue,M</t>
  </si>
  <si>
    <t>Men's Stylish Cardigan Sweater with Buttons Stand Collar Knitted Jacket L Taupe</t>
  </si>
  <si>
    <t>PJ PAUL JONES Men's Stand Collar Sweaters Cable Knitted Button Cardigan Sweater S Black</t>
  </si>
  <si>
    <t>PJ PAUL JONES Men's Stand Collar Cable Knitted Button Cardigan Sweater Navy Blue L</t>
  </si>
  <si>
    <t>Men's Casual Stand Collar Cardigans Button Down Knitted Sweater 3XL Army Green</t>
  </si>
  <si>
    <t>PJ PAUL JONES Men's Cardigans Sweaters Stand Collar Knitted Long Sleeve Sweater L Dark Blue</t>
  </si>
  <si>
    <t>Men's Casual Stand Collar Cardigans Button Down Knitted Sweater 3XL Light Navy Blue</t>
  </si>
  <si>
    <t>PJ PAUL JONES Men's Stand Collar Cable Knitted Button Cardigan Sweater Apricot 2XL</t>
  </si>
  <si>
    <t>Men's Casual Stand Collar Cardigans Button Down Knitted Sweaters 3XL Wine Red</t>
  </si>
  <si>
    <t>PJ PAUL JONES Men's Stand Collar Cable Knitted Button Cardigan Sweater Light Grey S</t>
  </si>
  <si>
    <t>PJ PAUL JONES Men's Stand Collar Cable Knitted Button Cardigan Sweater Light Grey M</t>
  </si>
  <si>
    <t>YESNO Women Causal Graphic Crew Neck Loose Long Sleeve Knitted Pullover Printed Sweater M S01 CR23</t>
  </si>
  <si>
    <t>YESNO Women Causal Graphic Crew Neck Loose Long Sleeve Knitted Pullover Printed Sweater XL S01 CR27</t>
  </si>
  <si>
    <t>YESNO Women Causal Graphic Crew Neck Loose Long Sleeve Knitted Pullover Printed Sweater (S01 As Picture48, S)</t>
  </si>
  <si>
    <t>YESNO Women Causal Graphic Crew Neck Loose Long Sleeve Knitted Pullover Printed Sweater L S01 CR31</t>
  </si>
  <si>
    <t>YIBOCK 2020 Women's Open Front Cardigan Long Sleeve Knitted Soft Sweater Loose Lightweight Slouchy Coat with Pockets Purple</t>
  </si>
  <si>
    <t>H2H Mens Lightweight Knitted Turtleneck Pullover Sweater Green US XS/Asia M (KMTTL028)</t>
  </si>
  <si>
    <t>H2H Mens Slim Fit Turtleneck Pullover Rib Fabric Sweaters Basic Tops Knitted Thermal RED US M/Asia L (CMOSWL072)</t>
  </si>
  <si>
    <t>H2H Mens Casual Knitted Turtleneck Pullover Winter Thermal Sweater Brown US XS/Asia M (KMTTL028)</t>
  </si>
  <si>
    <t>GRACE KARIN Solid Strecth Cardigans 3/4 Sleeve Open Front Knitted Sweater Shrug (Light Pink,L</t>
  </si>
  <si>
    <t>YESNO Women Causal Graphic Crew Neck Loose Long Sleeve Knitted Pullover Printed Sweater S S01 CR92</t>
  </si>
  <si>
    <t>Dokotoo Womens Turtleneck Sweater High Neck Batwing Long Sleeve Solid Ladies Fashion Pullovers Sweaters Autumn Knitted Outerwear Jumpers Tops Apricot Large</t>
  </si>
  <si>
    <t>GRACE KARIN Womens Cardigan Sweaters Lightweight Short Casual Knitted Shrug Coat Outwear (White,M</t>
  </si>
  <si>
    <t>GRACE KARIN Women's Long Sleeves Open Front Solid Color Knitted Sweater Cardigan (Violet, M</t>
  </si>
  <si>
    <t>GRACE KARIN Women Cardigan Open Front Knitted Basic Sweater Shrug for Work (Violet, L</t>
  </si>
  <si>
    <t>ZESICA Women's Long Sleeve Crew Neck Striped Color Block Casual Loose Knitted Pullover Sweater Tops Purple</t>
  </si>
  <si>
    <t>ZESICA Women's Long Sleeve Crew Neck Striped Color Block Casual Loose Knitted Pullover Sweater Tops Green</t>
  </si>
  <si>
    <t>ZESICA Women's Long Sleeve Crew Neck Striped Color Block Casual Loose Knitted Pullover Sweater Tops Yellow</t>
  </si>
  <si>
    <t>ZESICA Women's Long Sleeve Crew Neck Striped Color Block Casual Loose Knitted Pullover Sweater Tops Navy</t>
  </si>
  <si>
    <t>ZESICA Women's Long Sleeve Crew Neck Striped Color Block Casual Loose Knitted Pullover Sweater Tops Grey</t>
  </si>
  <si>
    <t>ZESICA Women's Long Sleeve Crew Neck Striped Color Block Casual Loose Knitted Pullover Sweater Tops Orange</t>
  </si>
  <si>
    <t>PJ PAUL JONES Men's Casual Stand Collar Cardigans Sweater Button Down Knitted Sweater S White</t>
  </si>
  <si>
    <t>Men's Casual Stand Collar Cardigans Button Down Knitted Sweater 3XL Yellow</t>
  </si>
  <si>
    <t>YIBOCK 2020 Women's Open Front Cardigan Long Sleeve Knitted Soft Sweater Loose Lightweight Slouchy Coat with Pockets Wine Red</t>
  </si>
  <si>
    <t>COOFANDY Mens Ribbed Slim Fit Knitted Pullover Turtleneck Sweater Blue</t>
  </si>
  <si>
    <t>COOFANDY Mens Ribbed Slim Fit Knitted Pullover Turtleneck Sweater British Tan</t>
  </si>
  <si>
    <t>COOFANDY Mens Ribbed Slim Fit Knitted Pullover Turtleneck Sweater Red</t>
  </si>
  <si>
    <t>COOFANDY Mens Ribbed Slim Fit Knitted Pullover Turtleneck Sweater Charcoal Grey</t>
  </si>
  <si>
    <t>COOFANDY Mens Ribbed Slim Fit Knitted Pullover Turtleneck Sweater Cornflower Blue</t>
  </si>
  <si>
    <t>Coofandy Mens Ribbed Slim Fit Knitted Pullover Turtleneck Sweater,Medium,Sapphire</t>
  </si>
  <si>
    <t>COOFANDY Mens Ribbed Slim Fit Knitted Pullover Turtleneck Sweater White</t>
  </si>
  <si>
    <t>COOFANDY Mens Ribbed Slim Fit Knitted Pullover Turtleneck Sweater (Sapphire, X-Large)</t>
  </si>
  <si>
    <t>Coofandy Mens Ribbed Slim Fit Knitted Pullover Turtleneck Sweater,XX-Large,Black</t>
  </si>
  <si>
    <t>Coofandy Mens Ribbed Slim Fit Knitted Pullover Turtleneck Sweater,Medium,Grey</t>
  </si>
  <si>
    <t>COOFANDY Mens Ribbed Slim Fit Knitted Pullover Turtleneck Sweater</t>
  </si>
  <si>
    <t>Coofandy Mens Ribbed Slim Fit Knitted Pullover Turtleneck Sweater Khaki Medium</t>
  </si>
  <si>
    <t>Coofandy Mens Ribbed Slim Fit Knitted Pullover Turtleneck Sweater,Black,Medium</t>
  </si>
  <si>
    <t>GRACE KARIN Women's Long Sleeve Solid Open Front Knitted Cardigan Sweater Plus Size(3XL,Dark Grey)</t>
  </si>
  <si>
    <t>GRACE KARIN Long Sleeve Solid Open Front Knitted Cardigan Sweater Plus Size for Women(3XL,Navy Blue)</t>
  </si>
  <si>
    <t>Caracilia Women's Long Sleeve Cowl Neck Solid Casual Loose Knitted Pullover Sweater Tops C8A7fenbaikai-XS</t>
  </si>
  <si>
    <t>Newborn Baby Girl Clothes Ruffle Knitted Romper Tops Bowknot Denim Jeans Pants Outfits Clothes (High Waist Pants Suit, 0-6 Months)</t>
  </si>
  <si>
    <t>preetyyou</t>
  </si>
  <si>
    <t>Newborn Baby Girl Clothes Ruffle Knitted Romper Tops Bowknot Denim Jeans Pants Outfits Clothes(High Waist Pants Suit, 6-12 Months)</t>
  </si>
  <si>
    <t>PRETTYGARDEN Women’s Casual Leopard Print Long Sleeve Crew Neck Knitted Oversized Pullover Sweaters Tops</t>
  </si>
  <si>
    <t>PRETTYGARDEN Women’s Casual Leopard Print Long Sleeve Crew Neck Knitted Oversized Pullover Sweaters Tops Coffee</t>
  </si>
  <si>
    <t>PRETTYGARDEN Women’s Casual Leopard Print Long Sleeve Crew Neck Knitted Oversized Pullover Sweaters Tops Red</t>
  </si>
  <si>
    <t>PRETTYGARDEN Women’s Casual Leopard Print Long Sleeve Crew Neck Knitted Oversized Pullover Sweaters Tops Black</t>
  </si>
  <si>
    <t>LEANI Women's Loose Knitted Sweater Long Sleeve V-Neck Ripped Pullover Sweaters Crop Top Knit Jumper</t>
  </si>
  <si>
    <t>LEANI</t>
  </si>
  <si>
    <t>Womens Winter Double Pom Pom Beanie Fleece Lined Bobble Hat Knitted Faux Fur Pom Detachable Ball Cap Adult Skull Hat</t>
  </si>
  <si>
    <t>Kistore</t>
  </si>
  <si>
    <t>Long Sleeve Shirt for Womens Casual Plain Button Down Waffle Knitted Tops Black L</t>
  </si>
  <si>
    <t>Glanzition</t>
  </si>
  <si>
    <t>Womens Double Pom Pom Winter Bobble Hat Knitted Faux Raccoon Fur Detachable Ball Cap Adult Beanie Hat</t>
  </si>
  <si>
    <t>Womens Double Pom Pom Winter Beanie Bobble Hat Knitted Faux Raccoon Fur Detachable Ball Cap Adult Skull Hat Grey</t>
  </si>
  <si>
    <t>Womens Double Pom Pom Winter Beanie Bobble Hat Knitted Faux Raccoon Fur Detachable Ball Cap Adult Skull Hat Pink</t>
  </si>
  <si>
    <t>YIBOCK 2020 Women's Open Front Cardigan Long Sleeve Knitted Soft Sweater Loose Lightweight Slouchy Coat with Pockets Apricot Small</t>
  </si>
  <si>
    <t>YIBOCK Women's Long Sleeves Open Front Waffle Knitted Draped Sweater Cardigan Coat Outwear with Pockets Mustard</t>
  </si>
  <si>
    <t>Summer Beach Pants for Women - Sexy Knitted Hollow Out Loose Crochet Sheer Mesh Beach Cover Up Pants Wine Red</t>
  </si>
  <si>
    <t>Dokotoo Womens Turtleneck Sweater High Neck Batwing Long Sleeve Loose Solid Oversized Pullovers Sweaters Casual Winter Knitted Outerwear Jumpers Tops Black X-Large</t>
  </si>
  <si>
    <t>Dokotoo Womens High Neck Sweaters Batwing Long Sleeve Solid Fashion Casual Ladies Loose Basic Chunky Knitted Pullovers Sweaters Jumper Outerwear Gray Small</t>
  </si>
  <si>
    <t>Ladies' Daily Long Sleeve Shawl Collar Open Front Knitted Cardigans(L, Block Color-3)</t>
  </si>
  <si>
    <t>Rocorose Women's Sweater Dresses Turtleneck Long Sleeve Ribbed Elbow Knitted Dress Black and Grey and Red S</t>
  </si>
  <si>
    <t>Asvivid Womens Cowl Turtle Neck Oversized Loose Fit Sweater Chunky Autumn Pullover Boyfriends Juniors Ribbed Knitted Jumper Tops L Light Brown</t>
  </si>
  <si>
    <t>Women’s Fashion Long Sleeve Striped Color Block Knitted Sweater Crew Neck Loose Pullover Jumper Tops Rainbow Blue</t>
  </si>
  <si>
    <t>Womens Henley Shirts Loose Fit Full Sleeve V Neck Knitted Tee Tops Blue S</t>
  </si>
  <si>
    <t>Womens Double Pom Pom Winter Hat Knitted Faux Raccoon Fur Detachable Ball Cap Adult Bobble Beanie Hat</t>
  </si>
  <si>
    <t>Womens Winter Hat Double Pom Pom Knitted Faux Raccoon Fur Detachable Ball Cap Adult Beanie Hat</t>
  </si>
  <si>
    <t>Caracilia Womens Cowl Neck Sweater Oversized Long Batwing Sleeve Loose Fit Knitted Pullover Royal Blue Sweater Women C8A3-lanse-S</t>
  </si>
  <si>
    <t>Timeson</t>
  </si>
  <si>
    <t>BETTE BOUTIK Women's Autumn T-shirts Long Sleeve Plain V Neck Soft Knitted Blouses Cute Striped Tops PWLG XX-Large</t>
  </si>
  <si>
    <t>BETTE BOUTIK Comfy Tops For Women V-Neck Pullover Long Sleeve Sweaters Casual Knitted T Shirt Brick Red Small</t>
  </si>
  <si>
    <t>GRACE KARIN Women's Casual 3/4 Sleeve Knitted Sweater Coats Bolero Shrugs Cropped Cardigan Opening Front (Coffee,L)</t>
  </si>
  <si>
    <t>GRACE KARIN Women's 3/4 Sleeve Cardigan Cropped Open Front Knitted Outwear (Black,L)</t>
  </si>
  <si>
    <t>H2H Mens Basic Knitted Turtleneck Pullover Sweater with Lightweight Fabric Purple US XS/Asia M (KMTTL028)</t>
  </si>
  <si>
    <t>H2H Mens Basic Knitted Long-Sleeve Turtleneck T-Shirts Beige US 2XL/Asia 5XL (KMTTL028)</t>
  </si>
  <si>
    <t>H2H Mens Basic Knitted Turtleneck Pullover Sweater RED US XS/Asia M (KMTTL028)</t>
  </si>
  <si>
    <t>Tobrief Women's Casual Buttons V Neck Tshirt Flowy Long Sleeve Pullover Knitted Blouse Tops Navy Blue,S</t>
  </si>
  <si>
    <t>Tobrief</t>
  </si>
  <si>
    <t>Dokotoo Womens Turtleneck High Neck Sweaters Batwing Long Sleeve Solid Fashion Casual Ladies Loose Basic Chunky Knitted Pullovers Sweaters Jumper Outerwear Gray Medium</t>
  </si>
  <si>
    <t>Dokotoo Womens Turtleneck Sweater High Neck Batwing Long Sleeve Solid Ladies Fashion Pullovers Sweaters Autumn Cable Knitted Outerwear Jumpers Tops Apricot Medium</t>
  </si>
  <si>
    <t>Dokotoo Womens Turtleneck Sweater Long Sleeve Cable Knitted Color Block Pullover Sweaters Ladies Autumn Fashion Pullovers Jumpers Outerwear S</t>
  </si>
  <si>
    <t>Dokotoo Womens Turtleneck Sweaters Ladies Long Sleeve Knitted Solid Casual Pullover Sweaters Jumper Tops Outerwear Black XL</t>
  </si>
  <si>
    <t>Dokotoo Womens Turtleneck Sweater High Neck Batwing Long Sleeve Loose Solid Chunky Pullovers Sweaters Casual Winter Cable Knitted Outerwear Jumpers Tops Black Medium</t>
  </si>
  <si>
    <t>Acelitt</t>
  </si>
  <si>
    <t>H2H Mens Basic Shawl Collar Knitted Cardigan Sweaters with Ribbing Edge Darkbrown US 2XL/Asia 3XL (CMOCAL07)</t>
  </si>
  <si>
    <t>Dokotoo Womens Turtleneck Sweater High Neck Batwing Long Sleeve Loose Solid Chunky Pullovers Sweaters Casual Winter Knitted Outerwear Jumpers Tops Black Small</t>
  </si>
  <si>
    <t>Dokotoo Womens Turtleneck Sweater High Neck Batwing Long Sleeve Ribbed Cozy Chunky Pullovers Sweaters Casual Winter Knitted Outerwear Jumpers Green X-Large</t>
  </si>
  <si>
    <t>Dokotoo Womens Turtleneck Sweater High Neck Batwing Long Sleeve Loose Solid Chunky Pullovers Sweaters Casual Winter Knitted Outerwear Jumpers Tops Black Large</t>
  </si>
  <si>
    <t>Dokotoo Womens Turtleneck Sweater Long Sleeve Knitted Color Block Pullover Sweaters Ladies Winter Fashion Pullovers Jumpers Outerwear XL</t>
  </si>
  <si>
    <t>Dokotoo Womens Turtleneck Sweater High Neck Batwing Long Sleeve Solid Ladies Fashion Pullovers Sweaters Autumn Knitted Outerwear Jumpers Tops Apricot X-Large</t>
  </si>
  <si>
    <t>Dokotoo Womens Turtleneck Sweater High Neck Batwing Long Sleeve Ribbed Cozy Chunky Pullovers Sweaters Casual Winter Knitted Outerwear Jumpers Green Large</t>
  </si>
  <si>
    <t>Dokotoo Womens Turtleneck Sweater High Neck Batwing Long Sleeve Solid Ladies Oversized Pullovers Sweaters Autumn Knitted Outerwear Jumpers Tops Apricot Small</t>
  </si>
  <si>
    <t>PRETTYGARDEN Women’s Casual Leopard Print Long Sleeve Crew Neck Knitted Oversized Pullover Sweaters Tops Denim Blue</t>
  </si>
  <si>
    <t>PRETTYGARDEN Women’s Casual Leopard Print Long Sleeve Crew Neck Knitted Oversized Pullover Sweaters Tops Blue</t>
  </si>
  <si>
    <t>PRETTYGARDEN Women’s Casual Leopard Print Long Sleeve Crew Neck Knitted Oversized Pullover Sweaters Tops Army Green</t>
  </si>
  <si>
    <t>PRETTYGARDEN Women’s Casual Leopard Print Long Sleeve Crew Neck Knitted Oversized Pullover Sweaters Tops Yellow</t>
  </si>
  <si>
    <t>GRACE KARIN Women's Soft Knee Length Open Front Knitted Cardigan Sweaters(M, Block Color-2)</t>
  </si>
  <si>
    <t>Ladies' Soft Knitted Cardigans Block Color Knee Length Coats(3XL, Block Color-2)</t>
  </si>
  <si>
    <t>GRACE KARIN Women's Long Sleeve Solid Open Front Knitted Cardigan Sweater with Pockets(3XL,Deep Red)</t>
  </si>
  <si>
    <t>Dearlove</t>
  </si>
  <si>
    <t>H2H Mens Casual Knitted Cardigan Zip-up with Twisted Pattern Green US M/Asia L (CMOCAL07)</t>
  </si>
  <si>
    <t>Zando</t>
  </si>
  <si>
    <t>Newborn Baby Girl Clothes Ruffle Knitted Romper Tops Bowknot Denim Jeans Pants Outfits Clothes(High Waist Pants Suit, 12-18 Months)</t>
  </si>
  <si>
    <t>Acelitt Womens Knitted Sweater Top Jumper Contrast Color Block Long Sleeve Round Neck XXL</t>
  </si>
  <si>
    <t>COOFANDY Mens Ribbed Slim Fit Knitted Pullover Turtleneck Sweater (Small, Black)</t>
  </si>
  <si>
    <t>COOFANDY Mens Ribbed Slim Fit Knitted Pullover Turtleneck Sweater Hunter Green</t>
  </si>
  <si>
    <t>Coofandy Mens Ribbed Slim Fit Knitted Pullover Turtleneck Sweater Khaki Small</t>
  </si>
  <si>
    <t>Coofandy Mens Ribbed Slim Fit Knitted Pullover Turtleneck Sweater, White ,XX-Large</t>
  </si>
  <si>
    <t>COOFANDY Mens Ribbed Slim Fit Knitted Pullover Turtleneck Sweater Yellow</t>
  </si>
  <si>
    <t>Coofandy Mens Ribbed Slim Fit Knitted Pullover Turtleneck Sweater, Wine Red ,Medium</t>
  </si>
  <si>
    <t>Coofandy Mens Ribbed Slim Fit Knitted Pullover Turtleneck Sweater White Large</t>
  </si>
  <si>
    <t>Coofandy Mens Ribbed Slim Fit Knitted Pullover Turtleneck Sweater,Small,Sapphire</t>
  </si>
  <si>
    <t>Coofandy Mens Ribbed Slim Fit Knitted Pullover Turtleneck Sweater Grey Large</t>
  </si>
  <si>
    <t>COOFANDY Mens Ribbed Slim Fit Knitted Pullover Turtleneck Sweater Dark Khaki</t>
  </si>
  <si>
    <t>COOFANDY Mens Ribbed Slim Fit Knitted Pullover Turtleneck Sweater Khaki</t>
  </si>
  <si>
    <t>Zando Leg Warmers for Girls Kids Leg Warmers Junior 80s Ballet Ribbed Knitted Long Socks for Party Sports Hot Pink</t>
  </si>
  <si>
    <t>H2H Mens Slim Fit Shawl Knitted Pullover Sweaters Cardigan Vests Navy US XL/Asia XXL (CMOCAL07)</t>
  </si>
  <si>
    <t>Muryobao</t>
  </si>
  <si>
    <t>GRACE KARIN Womens Knitted Slim Fit Open Front Cardigan Sweater(3XL,Gray Blue)</t>
  </si>
  <si>
    <t>Daily Long Sleeve Shawl Collar Open Front Knitted Cardigans(3XL,Ethnic Knit Pattern)</t>
  </si>
  <si>
    <t>GRACE KARIN Womens Knitted Slim Fit Open Front Cardigan Sweater(3XL,Wavy Pattern 1)</t>
  </si>
  <si>
    <t>Dokotoo Womens Casual Loose Ladies Fashion Autumn Cable Knitted High Neck Sweaters Long Sleeve Color Block Sweater Pullovers Outerwear L</t>
  </si>
  <si>
    <t>Dokotoo Womens Turtleneck Sweater High Neck Batwing Long Sleeve Ribbed Cozy Oversized Pullovers Sweaters Casual Winter Knitted Outerwear Jumpers Green Small</t>
  </si>
  <si>
    <t>Dokotoo Womens Turtleneck Sweater High Neck Batwing Long Sleeve Ribbed Cozy Oversized Pullovers Sweaters Casual Winter Knitted Outerwear Jumpers Green Medium</t>
  </si>
  <si>
    <t>Dokotoo Womens Turtleneck Sweater Long Sleeve Knitted Color Block Pullover Sweaters Ladies Autumn Fashion Pullovers Jumpers Outerwear M</t>
  </si>
  <si>
    <t>Dokotoo Womens Turtleneck Sweater Long Sleeve Knitted Color Block Pullover Sweaters Casual Winter Fashion Pullovers Jumpers Outerwear L</t>
  </si>
  <si>
    <t>H2H Mens Slim Fit Turtleneck Pullover Rib Fabric Sweaters Basic Tops Knitted Thermal White US 3XL/Asia 4XL (CMOSWL072)</t>
  </si>
  <si>
    <t>Dokotoo Womens High Neck Sweaters Batwing Long Sleeve Solid Fashion Casual Ladies Loose Regular Chunky Knitted Pullovers Sweaters Jumper Outerwear Gray X-Large</t>
  </si>
  <si>
    <t>Dokotoo Womens High Neck Sweaters Batwing Long Sleeve Solid Fashion Casual Ladies Loose Basic Chunky Knitted Pullovers Sweaters Jumper Outerwear Gray Large</t>
  </si>
  <si>
    <t>Gray Cardigans for Women Knitted V Neck Long Sleeve Lightweight Juniors Button Up Cardigan M</t>
  </si>
  <si>
    <t>H2H Men's Zip Knitted Cardigan Sweater Gray US XL/Asia XXL (CMOCAL07)</t>
  </si>
  <si>
    <t>H2H Mens Basic Shawl Collar Knitted Cardigan Sweaters with Ribbing Edge LightGray US L/Asia XL (CMOCAL07)</t>
  </si>
  <si>
    <t>H2H Mens Basic Shawl Collar Knitted Cardigan Sweaters with Ribbing Edge LightGray US XL/Asia XXL (CMOCAL07)</t>
  </si>
  <si>
    <t>ZKESS Women's Fall Turtleneck Sweaters Leopard Long Sleeve Color Block Oversized Pullover Sweaters Chunky Knitted Clothes Black X-Large</t>
  </si>
  <si>
    <t>ZKESS Women Casual Loose Baggy Fit Turtle Neck Sweater Pullover Top Warm Winter Cable Knitted Sweater for Work Grey Medium</t>
  </si>
  <si>
    <t>Newborn Baby Boy Girl Clothes Ribbed Knitted Cotton Long Sleeve Romper Long Pants Solid Color Fall Winter Outfits (B- Gray, 18-24 Months)</t>
  </si>
  <si>
    <t>MA&amp;BABY</t>
  </si>
  <si>
    <t>Newborn Baby Boy Girl Clothes Ribbed Knitted Cotton Long Sleeve Romper Long Pants Solid Color Fall Winter Outfits (B- Light Green, 6-12 Months)</t>
  </si>
  <si>
    <t>Newborn Baby Boy Girl Clothes Ribbed Knitted Cotton Long Sleeve Romper Long Pants Solid Color Fall Winter Outfits (B- Coffee, 3-6 Months)</t>
  </si>
  <si>
    <t>Newborn Baby Boy Girl Clothes Ribbed Knitted Cotton Long Sleeve Romper Long Pants Solid Color Fall Winter Outfits (A- Wine Red, 0-3 Months)</t>
  </si>
  <si>
    <t>Newborn Baby Boy Girl Clothes Ribbed Knitted Cotton Long Sleeve Romper Long Pants Solid Color Fall Winter Outfits (B- Light Green, 0-3 Months)</t>
  </si>
  <si>
    <t>Newborn Baby Boy Girl Clothes Ribbed Knitted Cotton Long Sleeve Romper Long Pants Solid Color Fall Winter Outfits (B- Coffee, 0-3 Months)</t>
  </si>
  <si>
    <t>Newborn Baby Boy Girl Clothes Ribbed Knitted Cotton Long Sleeve Romper Long Pants Solid Color Fall Winter Outfits (B- Gray, 0-3 Months)</t>
  </si>
  <si>
    <t>Newborn Baby Boy Girl Clothes Ribbed Knitted Cotton Long Sleeve Romper Long Pants Solid Color Fall Winter Outfits (B- Coffee, 12-18 Months)</t>
  </si>
  <si>
    <t>Newborn Baby Boy Girl Clothes Ribbed Knitted Cotton Long Sleeve Romper Long Pants Solid Color Fall Winter Outfits (A-X- Beige, 0-3 Months)</t>
  </si>
  <si>
    <t>Newborn Baby Boy Girl Clothes Ribbed Knitted Cotton Long Sleeve Romper Long Pants Solid Color Fall Winter Outfits (B- Dark Green, 12-18 Months)</t>
  </si>
  <si>
    <t>Newborn Baby Boy Girl Clothes Ribbed Knitted Cotton Long Sleeve Romper Long Pants Solid Color Fall Winter Outfits (B- Light Green, 18-24 Months)</t>
  </si>
  <si>
    <t>Newborn Baby Boy Girl Clothes Ribbed Knitted Cotton Long Sleeve Romper Long Pants Solid Color Fall Winter Outfits (B- Dark Green, 3-6 Months)</t>
  </si>
  <si>
    <t>Newborn Baby Boy Girl Clothes Ribbed Knitted Cotton Long Sleeve Romper Long Pants Solid Color Fall Winter Outfits (B- Dark Green, 0-3 Months)</t>
  </si>
  <si>
    <t>Newborn Baby Boy Girl Clothes Ribbed Knitted Cotton Long Sleeve Romper Long Pants Solid Color Fall Winter Outfits (B- Light Green, 3-6 Months)</t>
  </si>
  <si>
    <t>Newborn Baby Boy Girl Clothes Ribbed Knitted Cotton Long Sleeve Romper Long Pants Solid Color Fall Winter Outfits (B- Coffee, 6-12 Months)</t>
  </si>
  <si>
    <t>Newborn Baby Boy Girl Clothes Ribbed Knitted Cotton Long Sleeve Romper Long Pants Solid Color Fall Winter Outfits (Short Sleeve- Grey, 12-18 Months)</t>
  </si>
  <si>
    <t>Newborn Baby Boy Girl Clothes Ribbed Knitted Cotton Long Sleeve Romper Long Pants Solid Color Fall Winter Outfits (A- Blue, 0-3 Months)</t>
  </si>
  <si>
    <t>Newborn Baby Girl Clothes Ruffle Knitted Romper Tops Bowknot Denim Jeans Pants Outfits Clothes (High Waist Pants Suit, 18-24 Months)</t>
  </si>
  <si>
    <t>KANCY KOLE</t>
  </si>
  <si>
    <t>PRETTYGARDEN Women’s Casual Leopard Print Long Sleeve Crew Neck Knitted Oversized Pullover Sweaters Tops White</t>
  </si>
  <si>
    <t>SMILING PINKER Little Girls Crewneck Cardigans Button Knitted Uniform Sweaters Solid Long Sleeves(6-7 Years,White)</t>
  </si>
  <si>
    <t>SMILING PINKER</t>
  </si>
  <si>
    <t>PRETTYGARDEN Women’s Casual Leopard Print Long Sleeve Crew Neck Knitted Oversized Pullover Sweaters Tops Dark Grey</t>
  </si>
  <si>
    <t>Newborn Baby Boy Girl Clothes Ribbed Knitted Cotton Long Sleeve Romper Long Pants Solid Color Fall Winter Outfits (B- Dark Green, 6-12 Months)</t>
  </si>
  <si>
    <t>Asvivid Womens Chunky Cowl Turtle Neck Oversized Sweater Tops Autumn Juniors Long Sleeve Knitted Pullovers M Orange</t>
  </si>
  <si>
    <t>COOFANDY Mens Ribbed Slim Fit Knitted Pullover Turtleneck Sweater Wine Red</t>
  </si>
  <si>
    <t>Coofandy Mens Ribbed Slim Fit Knitted Pullover Turtleneck Sweater, Wine Red ,Large</t>
  </si>
  <si>
    <t>Long Cardigans for Women Fall Fashion V Neck Snap Buttons Knitted Cardigan Sweater Coat Camo Green L</t>
  </si>
  <si>
    <t>Womens Double Pom Pom Winter Beanie Bobble Hat Knitted Faux Raccoon Fur Detachable Ball Cap Adult Skull Hat Beige</t>
  </si>
  <si>
    <t>Womens Double Pom Pom Winter Beanie Knitted Bobble Hat Faux Raccoon Fur Detachable Ball Cap Adult Skull Hat White</t>
  </si>
  <si>
    <t>Womens Double Pom Pom Winter Beanie Bobble Hat Knitted Faux Raccoon Fur Detachable Ball Cap Adult Skull Hat Wine Red</t>
  </si>
  <si>
    <t>Baikea Zulily Tunics for Women, Ladies Henley V Neck Zipper Raglan 3/4 Sleeve Tops Front Pockets Decorated Tie Dye Knitted Blouse Fashionable Flowy Cute Shirt Black Patterned L</t>
  </si>
  <si>
    <t>Coofandy Mens Ribbed Slim Fit Knitted Pullover Turtleneck Sweater,X-Large,Black</t>
  </si>
  <si>
    <t>Coofandy Mens Ribbed Slim Fit Knitted Pullover Turtleneck Sweater,Large,Black</t>
  </si>
  <si>
    <t>COOFANDY Mens Ribbed Slim Fit Knitted Pullover Turtleneck Sweater Grey</t>
  </si>
  <si>
    <t>COOFANDY Mens Ribbed Slim Fit Knitted Pullover Turtleneck Sweater Black</t>
  </si>
  <si>
    <t>Coofandy Mens Ribbed Slim Fit Knitted Pullover Turtleneck Sweater Grey Small</t>
  </si>
  <si>
    <t>Coofandy Mens Ribbed Slim Fit Knitted Pullover Turtleneck Sweater Grey XX-Large</t>
  </si>
  <si>
    <t>COOFANDY Mens Ribbed Slim Fit Knitted Pullover Turtleneck Sweater Sapphire</t>
  </si>
  <si>
    <t>Coofandy Mens Ribbed Slim Fit Knitted Pullover Turtleneck Sweater,XX-Large,Sapphire</t>
  </si>
  <si>
    <t>Coofandy Mens Ribbed Slim Fit Knitted Pullover Turtleneck Sweater,Large,Sapphire</t>
  </si>
  <si>
    <t>Newborn Baby Boy Girl Clothes Ribbed Knitted Cotton Long Sleeve Romper Long Pants Solid Color Fall Winter Outfits (A-X- Beige, 12-18 Months)</t>
  </si>
  <si>
    <t>Newborn Baby Boy Girl Clothes Ribbed Knitted Cotton Long Sleeve Romper Long Pants Solid Color Fall Winter Outfits (A-X- Beige, 18-24 Months)</t>
  </si>
  <si>
    <t>Angashion Women's Sweaters Casual Leopard Printed Patchwork Long Sleeves Knitted Pullover Cropped Sweater Tops Peacock Blue L</t>
  </si>
  <si>
    <t>Angashion Women's Sweaters Casual Leopard Printed Patchwork Long Sleeves Knitted Pullover Cropped Sweater Tops 2056 Beige S</t>
  </si>
  <si>
    <t>EPEIUS</t>
  </si>
  <si>
    <t>H2H Mens Casual Slim Fit Cardigan Sweater Cable Knitted Button Rose US 3XL/Asia 4XL (CMOCAL037)</t>
  </si>
  <si>
    <t>H2H Mens Basic Shawl Collar Knitted Cardigan Sweaters with Ribbing Edge Darkbrown US L/Asia XL (CMOCAL07)</t>
  </si>
  <si>
    <t>PRETTYGARDEN Women’s Casual Long Sleeve Off Shoulder Knitted Sweater Leopard Print Color Block Loose Pullover Tops (A_Black, Large)</t>
  </si>
  <si>
    <t>H2H Mens Slim Fit Turtleneck Pullover Rib Fabric Sweaters Basic Tops Knitted Thermal Green US S/Asia M (CMOSWL072)</t>
  </si>
  <si>
    <t>H2H Mens Slim Fit Turtleneck Pullover Rib Fabric Sweaters Basic Tops Knitted Thermal Navy US XL/Asia 2XL (CMOSWL072)</t>
  </si>
  <si>
    <t>H2H Mens Fashion Regular Fit Knitted Turtle Neck Thermal Sweaters Green US S/Asia L (KMTTL028)</t>
  </si>
  <si>
    <t>H2H Mens Basic Knitted Turtleneck Pullover Sweater Beige US M/Asia XL (KMTTL028)</t>
  </si>
  <si>
    <t>H2H Mens Slim Fit Turtleneck Pullover Rib Fabric Sweaters Basic Tops Knitted Thermal Navy US 3XL/Asia 4XL (CMOSWL072)</t>
  </si>
  <si>
    <t>H2H Mens Basic Knitted Turtleneck Tops Wine US S/Asia L (KMTTL028)</t>
  </si>
  <si>
    <t>H2H Mens Plus Size Basic Knitted Turtleneck Pullover Sweater Gray US M/Asia XL (KMTTL028)</t>
  </si>
  <si>
    <t>H2H Mens Soft Knitted Turtleneck Ugly Christmas Sweater White US L/Asia 3XL (KMTTL028)</t>
  </si>
  <si>
    <t>H2H Mens Basic Knitted Turtleneck Pullover Sweater RED US XL/Asia 4XL (KMTTL028)</t>
  </si>
  <si>
    <t>H2H Mens Basic Knitted Long-Sleeve Ribbed Sweater with Turtleneck Orange US M/Asia XL (KMTTL028)</t>
  </si>
  <si>
    <t>H2H Mens Slim Fit Turtleneck Pullover Rib Fabric Sweaters Basic Tops Knitted Thermal RED US XL/Asia 2XL (CMOSWL072)</t>
  </si>
  <si>
    <t>H2H Mens Basic Knitted Turtleneck Slim-Fit Sweater Orange US 3XL/Asia 6XL (KMTTL028)</t>
  </si>
  <si>
    <t>H2H Mens Fashion Slim Fit Knitted Turtleneck Pullover Sweater Green US 3XL/Asia 6XL (KMTTL028)</t>
  </si>
  <si>
    <t>EXCHIC</t>
  </si>
  <si>
    <t>Slouchy Beanie Winter Hat for Women - Slouch Oversized Large Baggy Cable Knit Hats - Warm &amp; Cute Chunky Knitted Cap for Cold Weather - Stylish &amp; Trendy Snow &amp; Ski Beanies for Ladies</t>
  </si>
  <si>
    <t>Brook + Bay</t>
  </si>
  <si>
    <t>MaxNova Slouchy Beanie Hats Winter Knitted Caps Soft Warm Ski Hat Unisex (2pack Black/Royal Blue)</t>
  </si>
  <si>
    <t>MaxNova</t>
  </si>
  <si>
    <t>Womens V Neck Shirt Long Sleeve Button Down Knitted Tee Tops White XL</t>
  </si>
  <si>
    <t>GRACE KARIN Women's Casual Open Front Long Sleeve Knitted Cardigan Sweater (2XL,Apricot)</t>
  </si>
  <si>
    <t>GRACE KARIN Women's Casual Open Front Long Sleeve Knitted Cardigan Sweater (2XL,Black)</t>
  </si>
  <si>
    <t>H2H Mens Slim Fit Turtleneck Pullover Rib Fabric Sweaters Basic Tops Knitted Thermal Green US M/Asia L (CMOSWL072)</t>
  </si>
  <si>
    <t>H2H Mens Slim Fit Turtleneck Pullover Rib Fabric Sweaters Basic Tops Knitted Thermal RED US L/Asia XL (CMOSWL072)</t>
  </si>
  <si>
    <t>Newborn Baby Boy Girl Clothes Ribbed Knitted Cotton Long Sleeve Romper Long Pants Solid Color Fall Winter Outfits (Short Sleeve- Dark Blue, 3-6 Months)</t>
  </si>
  <si>
    <t>Newborn Baby Boy Girl Clothes Ribbed Knitted Cotton Long Sleeve Romper Long Pants Solid Color Fall Winter Outfits (Short Sleeve- Light Green, 0-3 Months)</t>
  </si>
  <si>
    <t>Women's Autumn Coat Long Sleeves Cardigan Open Front Knitted Sweater (S, Mustard)</t>
  </si>
  <si>
    <t>Women's Autumn Coat Long Sleeves Cardigan Open Front Knitted Sweater (S, Black)</t>
  </si>
  <si>
    <t>Women's Autumn Coat Long Sleeves Cardigan Open Front Knitted Sweater (L, Brown)</t>
  </si>
  <si>
    <t>COCOLEGGINGS Women's V Neck Star Knitted Sweater Pullover Tops Wine Red S</t>
  </si>
  <si>
    <t>COCOLEGGINGS</t>
  </si>
  <si>
    <t>COCOLEGGINGS Women's V Neck Star Knitted Sweater Pullover Tops Wine Red M</t>
  </si>
  <si>
    <t>ZKESS Womens Turtleneck Winter Sweaters Long Batwing Sleeves Ribbed Sweater Fall Fashion Cable Knitted Solid Blue XL 16 18</t>
  </si>
  <si>
    <t>ZKESS Womens Turtleneck Oversized Color Block Sweaters Long Batwing Sleeve Pullover Loose Knitted Chunky Casual Sweater Jumper Multicolor XL 16 18</t>
  </si>
  <si>
    <t>ZKESS Women's Autumn Cute Chunky Knitted Sweaters Leopard Turtleneck Long Sleeve Color Block Pullover Sweaters Jumpers Apricot Medium</t>
  </si>
  <si>
    <t>ZKESS Womens Casual Turtleneck Long Sleeve Knitted Pullover Sweater Blouse Tops Navy X-Large</t>
  </si>
  <si>
    <t>ZKESS Womens Turtleneck Winter Sweaters Long Sleeves Ribbed Sweater Fall Fashion Cable Knitted Solid Khaki XL 16 18</t>
  </si>
  <si>
    <t>ZKESS Women's Autumn Cute Chunky Knitted Sweaters Leopard Turtleneck Long Sleeve Color Block Pullover Sweaters Jumpers Apricot Large</t>
  </si>
  <si>
    <t>ZKESS Women's Fashion Turtleneck Sweaters Leopard Print Long Sleeve Color Block Pullover Sweaters Chunky Knitted Jumpers Green Small</t>
  </si>
  <si>
    <t>ZKESS Womens Turtleneck Oversized Sweaters Long Batwing Sleeve Pullover Loose Knitted Chunky Casual Sweater Jumper Orange X-Large</t>
  </si>
  <si>
    <t>ZKESS Women Casual Loose Fit Turtle Neck Sweater Ribbed Pullover Top Warm Winter Cable Knitted Sweater for Work Ginger Medium</t>
  </si>
  <si>
    <t>ZKESS Women's Casual Turtle Neck Loose Oversized Pullover Sweater Cable Knitted Khaki L 12 14</t>
  </si>
  <si>
    <t>Epeius Little Kids Girls Seamless Cable Knitted Solid Cotton Tights for 2-4 Years,Pink/Purple/Red (Pack of 3)</t>
  </si>
  <si>
    <t>SMILING PINKER Little Girls Crewneck Cardigans Button Knitted Uniform Sweaters Solid Long Sleeves(6-7 Years,Mustard)</t>
  </si>
  <si>
    <t>SMILING PINKER Little Girls Crewneck Cardigans Button Knitted Uniform Sweaters Solid Long Sleeves(5-6 Years,Pink)</t>
  </si>
  <si>
    <t>SMILING PINKER Little Girls Crewneck Cardigans Button Knitted Uniform Sweaters Solid Long Sleeves(8-9 Years,Black)</t>
  </si>
  <si>
    <t>Elapsy Womens Fashion 2020 Prime Promotion V Neck Long Sleeve Cute Sweater Tops Cotton Ripped Distressed Pullover Knitted Sweater Outwear Gray Medium</t>
  </si>
  <si>
    <t>Elapsy</t>
  </si>
  <si>
    <t>Elapsy Womens V Neck Sexy Tassel Hem Full Sleeve Loose Cotton Ripped Distressed Knitting Sweater Jumper Pullover Knitted Crop Top Pink Small</t>
  </si>
  <si>
    <t>Elapsy Womens V Neck Sexy Tassel Hem Full Sleeve Casual Loose Color Block Cotton Ripped Distressed Sweater Jumper Pullover Knitted Crop Top Gray M</t>
  </si>
  <si>
    <t>Elapsy Womens Fashion 2020 Prime Promotion V Neck Long Sleeve Cute Sweater Tops Cotton Ripped Distressed Pullover Knitted Sweater Outwear Gray Small</t>
  </si>
  <si>
    <t>YIBOCK Women's Long Batwing Sleeve Open Front Chunky Knitted Sweater Cardigan with Pockets Mint Green S</t>
  </si>
  <si>
    <t>H2H Mens Fashion Knitted Slim Fit Pullover Sweaters Color Block High-Neck with Button Point Green US M/Asia L (CMOSWL038)</t>
  </si>
  <si>
    <t>Halife Women's Cardigans Open Front Long Sleeve Silm Fit Knitted Cardigan with Buttons Black M</t>
  </si>
  <si>
    <t>Women's Cardigans Fall Long Sleeves Open Front Button Down Knitted Sweater Cardigan Coat Outwear Green M</t>
  </si>
  <si>
    <t>Women Open Front Cardigan Button Up V Neck Lightweight Knitted Cardigans with Buttons Camo White L</t>
  </si>
  <si>
    <t>LACOZY Womens Leopard Color Block Cardigans Lightweight Open Front Sweater Long Knitted Kimono Stripes Blouse Leopard Print XX-Large</t>
  </si>
  <si>
    <t>LACOZY</t>
  </si>
  <si>
    <t>H2H Mens Casual Slim Fit Pullover Sweatshirts Knitted T-Shirts Thermal Napping Inside White US S/Asia M (CMOSWL060)</t>
  </si>
  <si>
    <t>H2H Mens Casual Slim Fit Pullover Sweatshirts Knitted T-Shirts Thermal Napping Inside Ivory US S/Asia M (CMOSWL060)</t>
  </si>
  <si>
    <t>H2H Mens Casual Slim Fit Pullover Sweatshirts Knitted T-Shirts Thermal Napping Inside Black US M/Asia L (CMOSWL060)</t>
  </si>
  <si>
    <t>H2H Mens Casual Slim Fit Pullover Sweatshirts Knitted T-Shirts Thermal Napping Inside Ivory US M/Asia L (CMOSWL060)</t>
  </si>
  <si>
    <t>H2H Mens Casual Slim Fit Pullover Sweatshirts Knitted T-Shirts Thermal Napping Inside Bluegreen US S/Asia M (CMOSWL060)</t>
  </si>
  <si>
    <t>H2H Mens Casual Slim Fit Pullover Sweatshirts Knitted T-Shirts Thermal Napping Inside Bluegreen US M/Asia L (CMOSWL060)</t>
  </si>
  <si>
    <t>H2H Mens Fashion Knitted Slim Fit Pullover Sweaters Color Block High-Neck with Button Point Navy US 2XL/Asia 3XL (CMOSWL038)</t>
  </si>
  <si>
    <t>H2H Mens Casual Slim Fit Pullover Sweatshirts Knitted T-Shirts Thermal Napping Inside Burgundy US L/Asia XL (CMOSWL060)</t>
  </si>
  <si>
    <t>H2H Mens Casual Slim Fit Pullover Sweatshirts Knitted T-Shirts Thermal Napping Inside Black US S/Asia M (CMOSWL060)</t>
  </si>
  <si>
    <t>H2H Mens Casual Slim Fit Pullover Sweatshirts Knitted T-Shirts Thermal Napping Inside Burgundy US S/Asia M (CMOSWL060)</t>
  </si>
  <si>
    <t>H2H Mens Fashion Knitted Slim Fit Pullover Sweaters Color Block High-Neck with Button Point Charcoal US XL/Asia 2XL (CMOSWL038)</t>
  </si>
  <si>
    <t>Newborn Baby Boy Girl Clothes Ribbed Knitted Cotton Long Sleeve Romper Long Pants Solid Color Fall Winter Outfits (A- Green, 0-3 Months)</t>
  </si>
  <si>
    <t>Newborn Baby Boy Girl Clothes Ribbed Knitted Cotton Long Sleeve Romper Long Pants Solid Color Fall Winter Outfits (Short Sleeve- Light Green, 12-18 Months)</t>
  </si>
  <si>
    <t>Newborn Baby Boy Girl Clothes Ribbed Knitted Cotton Long Sleeve Romper Long Pants Solid Color Fall Winter Outfits (Short Sleeve- Grey, 6-12 Months)</t>
  </si>
  <si>
    <t>COCOLEGGINGS Women's V Neck Star Knitted Sweater Pullover Tops Wine Red L</t>
  </si>
  <si>
    <t>Simplee kids Baby Girl Romper Knitted Cotton Sleeveless Jumpsuit Outfit Infant Girl Fall Winter Casual Basic Clothing for 6-12 Months Baby Girl (Yellow,6-12Months)</t>
  </si>
  <si>
    <t>Simplee kids</t>
  </si>
  <si>
    <t>Elapsy Womens Casual Knitted Sweater Open Front Lightweight Kimono Cardigans Long Sleeve Long Knit Cardigan Sweater Plus Size Red XXL</t>
  </si>
  <si>
    <t>SMILING PINKER Little Girls Crewneck Cardigans Button Knitted Uniform Sweaters Solid Long Sleeves(3-4T,Pink)</t>
  </si>
  <si>
    <t>SMILING PINKER Little Girls Crewneck Cardigans Button Knitted Uniform Sweaters Solid Long Sleeves(4-5T,Black)</t>
  </si>
  <si>
    <t>Women’s Fashion Long Sleeve Striped Color Block Knitted Sweater Crew Neck Loose Pullover Jumper Tops Purple</t>
  </si>
  <si>
    <t>Women’s Fashion Long Sleeve Striped Color Block Knitted Sweater Crew Neck Loose Pullover Jumper Tops Green</t>
  </si>
  <si>
    <t>YIBOCK Women's Long Sleeves Open Front Chunky Knitted Sweater Cardigan Coat Outwear with Pockets Wine Red XL</t>
  </si>
  <si>
    <t>Elapsy Womens V Neck Sexy Tassel Hem Full Sleeve Casual Loose Color Block Cotton Ripped Distressed Sweater Jumper Pullover Knitted Crop Top Gray L</t>
  </si>
  <si>
    <t>Elapsy Womens Fashion 2020 Prime Promotion V Neck Long Sleeve Cute Sweater Tops Cotton Ripped Distressed Pullover Knitted Sweater Outwear Gray Large</t>
  </si>
  <si>
    <t>ZKESS Womens Turtleneck Oversized Sweaters Long Batwing Sleeve Pullover Loose Knitted Chunky Casual Sweater Jumper Orange Large</t>
  </si>
  <si>
    <t>ZKESS Womens Turtleneck Oversized Sweaters Long Batwing Sleeve Pullover Loose Knitted Chunky Casual Sweater Jumper Beige L 12 14</t>
  </si>
  <si>
    <t>ZKESS Womens Turtleneck Winter Sweaters Long Sleeves Sweater Fall Fashion Cable Knitted Solid Ladies Work Ginger Small</t>
  </si>
  <si>
    <t>ZKESS Women's Fall Turtleneck Sweaters Leopard Long Sleeve Color Block Oversized Pullover Sweaters Chunky Knitted Clothes Black XX-Large</t>
  </si>
  <si>
    <t>ZKESS Women Casual Loose Fit Turtle Neck Sweater Pullover Top Warm Winter Cable Knitted Sweater for Work Drak Green Medium Size</t>
  </si>
  <si>
    <t>ZKESS Womens Oversized Turtlenecks Sweaters Batwing Long Sleeve Baggy Chunky Pullover Slouchy Loose Knitted Fall Sweater Grey Large</t>
  </si>
  <si>
    <t>ZKESS Womens High Neck Color Block Patchwork Cotton Knitted Pullover Sweater Winter Outwear Light Green XL</t>
  </si>
  <si>
    <t>ZKESS Womens Turtleneck Oversized Sweaters Long Batwing Sleeve Pullover Loose Knitted Chunky Casual Sweater Jumper Orange Small</t>
  </si>
  <si>
    <t>ZKESS Womens Turtleneck Oversized Sweaters Long Batwing Sleeve Pullover Loose Knitted Chunky Casual Sweater Jumper Beige S 4 6</t>
  </si>
  <si>
    <t>ZKESS Women Casual Loose Fit Turtle Neck Sweater Ribbed Pullover Top Warm Winter Cable Knitted Sweater for Work Grey XL</t>
  </si>
  <si>
    <t>ZKESS Women's Autumn Cute Chunky Knitted Sweaters Leopard Turtleneck Long Sleeve Color Block Pullover Sweaters Jumpers Apricot Small</t>
  </si>
  <si>
    <t>ZKESS Womens Turtleneck Winter Sweaters Long Sleeves Ribbed Sweater Fall Fashion Cable Knitted Solid Pink X-Large</t>
  </si>
  <si>
    <t>ZKESS Women Casual Loose Baggy Fit Turtle Neck Sweater Pullover Top Warm Winter Cable Knitted Sweater for Work Red Medium Size</t>
  </si>
  <si>
    <t>ZKESS Women Casual Loose Baggy Fit Turtle Neck Sweater Ribbed Pullover Top Warm Winter Cable Knitted Sweater for Work Yellow XL</t>
  </si>
  <si>
    <t>ZKESS Womens Turtleneck Oversized Sweaters Long Batwing Sleeve Pullover Loose Knitted Chunky Casual Sweater Jumper Orange Medium</t>
  </si>
  <si>
    <t>ZKESS Womens Oversized Turtlenecks Sweaters Batwing Long Sleeve Baggy Chunky Pullover Slouchy Loose Knitted Fall Sweater Grey Medium</t>
  </si>
  <si>
    <t>SMILING PINKER Little Girls Crewneck Cardigans Button Knitted Uniform Sweaters Solid Long Sleeves(7-8 Years,White)</t>
  </si>
  <si>
    <t>SMILING PINKER Little Girls Crewneck Cardigans Button Knitted Uniform Sweaters Solid Long Sleeves(8-9 Years,Navy Blue)</t>
  </si>
  <si>
    <t>SMILING PINKER Little Girls Crewneck Cardigans Button Knitted Uniform Sweaters Solid Long Sleeves(2-3T,White)</t>
  </si>
  <si>
    <t>SMILING PINKER Little Girls Crewneck Cardigans Button Knitted Uniform Sweaters Solid Long Sleeves (Purple, 8-9 Years)</t>
  </si>
  <si>
    <t>SMILING PINKER Little Girls Crewneck Cardigans Button Knitted Uniform Sweaters Solid Long Sleeves(5-6 Years,Navy Blue)</t>
  </si>
  <si>
    <t>SMILING PINKER Little Girls Crewneck Cardigans Button Knitted Uniform Sweaters Solid Long Sleeves(6-7 Years,Purple)</t>
  </si>
  <si>
    <t>SMILING PINKER Little Girls Crewneck Cardigans Button Knitted Uniform Sweaters Solid Long Sleeves (Pink, 7-8 Years)</t>
  </si>
  <si>
    <t>Newborn Baby Boy Girl Clothes Ribbed Knitted Cotton Long Sleeve Romper Long Pants Solid Color Fall Winter Outfits (B- Coffee, 18-24 Months)</t>
  </si>
  <si>
    <t>Newborn Baby Boy Girl Clothes Ribbed Knitted Cotton Long Sleeve Romper Long Pants Solid Color Fall Winter Outfits (Short Sleeve- Earth Yellow, 6-12 Months)</t>
  </si>
  <si>
    <t>Newborn Baby Boy Girl Clothes Ribbed Knitted Cotton Long Sleeve Romper Long Pants Solid Color Fall Winter Outfits (A-X- Light Green, 12-18 Months)</t>
  </si>
  <si>
    <t>Newborn Baby Boy Girl Clothes Ribbed Knitted Cotton Long Sleeve Romper Long Pants Solid Color Fall Winter Outfits (B- Light Green, 12-18 Months)</t>
  </si>
  <si>
    <t>Newborn Baby Boy Girl Clothes Ribbed Knitted Cotton Long Sleeve Romper Long Pants Solid Color Fall Winter Outfits (B- Gray, 3-6 Months)</t>
  </si>
  <si>
    <t>Newborn Baby Boy Girl Clothes Ribbed Knitted Cotton Long Sleeve Romper Long Pants Solid Color Fall Winter Outfits (B- Dark Green, 18-24 Months)</t>
  </si>
  <si>
    <t>Newborn Baby Boy Girl Clothes Ribbed Knitted Cotton Long Sleeve Romper Long Pants Solid Color Fall Winter Outfits (B- Gray, 12-18 Months)</t>
  </si>
  <si>
    <t>Newborn Baby Boy Girl Clothes Ribbed Knitted Cotton Long Sleeve Romper Long Pants Solid Color Fall Winter Outfits (B- Gray, 6-12 Months)</t>
  </si>
  <si>
    <t>H2H Mens Basic Knitted Laureldale Turtleneck Top Pullover Sweater RED US 3XL/Asia 6XL (KMTTL028)</t>
  </si>
  <si>
    <t>H2H Mens Fashion Knitted Turtleneck Pullover Sweater Gray US L/Asia 3XL (KMTTL028)</t>
  </si>
  <si>
    <t>H2H Mens Solid Knitted Copious Turtleneck T-Shirts Beige US S/Asia L (KMTTL028)</t>
  </si>
  <si>
    <t>H2H Men's Fashion Slim Fit Knitted Turtleneck Pullover Sweater Beige US L/Asia 3XL (KMTTL028)</t>
  </si>
  <si>
    <t>H2H Mens Oversized Fashion Knitted Turtleneck Pullover Sweater Gray US XS/Asia M (KMTTL028)</t>
  </si>
  <si>
    <t>H2H Mens Fitted Basic Knitted Turtleneck T-Shirts Wine US 3XL/Asia 6XL (KMTTL028)</t>
  </si>
  <si>
    <t>H2H Mens Big &amp; Tall Fashion Knitted Turtleneck Pullover Sweater Gray US S/Asia L (KMTTL028)</t>
  </si>
  <si>
    <t>H2H Mens Casual Knitted Mock Neck Pullover Sweater Brown US 2XL/Asia 5XL (KMTTL028)</t>
  </si>
  <si>
    <t>H2H Mens Basic Knitted Turtleneck Pullover Sweater RED US M/Asia XL (KMTTL028)</t>
  </si>
  <si>
    <t>H2H Mens Premium Turtleneck Knitted Pullover Sweater Green US M/Asia XL (KMTTL028)</t>
  </si>
  <si>
    <t>H2H Mens Basic Knitted Turtleneck T-Shirts Wine US XS/Asia M (KMTTL028)</t>
  </si>
  <si>
    <t>ZKESS Women's Fashion Turtleneck Sweaters Leopard Print Long Sleeve Color Block Pullover Sweaters Chunky Knitted Jumpers Green Large</t>
  </si>
  <si>
    <t>ZKESS Women Winter Knitted Sweater Turtleneck Sweater Pullovers Solid Balloon Long Batwing Sleeve Sweaters Pullover Outerwear Black XL</t>
  </si>
  <si>
    <t>ZKESS Women Casual Loose Fit Turtle Neck Sweater Pullover Top Warm Winter Cable Knitted Sweater for Work Green Medium</t>
  </si>
  <si>
    <t>ZKESS Womens Oversized Turtlenecks Sweaters Batwing Long Sleeve Baggy Chunky Pullover Slouchy Loose Knitted Fall Sweater Grey Small</t>
  </si>
  <si>
    <t>ZKESS Women's Fashion Turtleneck Sweaters Leopard Print Long Sleeve Color Block Pullover Sweaters Chunky Knitted Jumpers Green X-Large</t>
  </si>
  <si>
    <t>ZKESS Women's Casual Turtle Neck Loose Oversized Pullover Sweater Cable Knitted Sweaters for Ladies Office Green X-Large</t>
  </si>
  <si>
    <t>ZKESS Women's Casual Turtle Neck Loose Baggy Oversized Pullover Sweater Cable Knitted Yellow S</t>
  </si>
  <si>
    <t>YIBOCK Women's Long Batwing Sleeve Open Front Chunky Knitted Sweater Cardigan with Pockets Pink XL</t>
  </si>
  <si>
    <t>H2H Mens Casual Knitted Mock Neck Pullovers Brown US M/Asia XL (KMTTL028)</t>
  </si>
  <si>
    <t>H2H Mens Basic Knitted Turtleneck Pullover Sweater - Made in USA Navy US XL/Asia 4XL (KMTTL028)</t>
  </si>
  <si>
    <t>H2H Mens Knitted Slim Fit Pullover Sweater Purple US M/Asia XL (KMTTL028)</t>
  </si>
  <si>
    <t>H2H Mens Basic Cashmere Knitted Turtleneck T-Shirts Wine US XL/Asia 4XL (KMTTL028)</t>
  </si>
  <si>
    <t>H2H Mens Basic Knitted Turtleneck Holiday Party Sweater White US 3XL/Asia 6XL (KMTTL028)</t>
  </si>
  <si>
    <t>H2H Mens Fashion Knitted Turtleneck Pullover Jumpers Green US XL/Asia 4XL (KMTTL028)</t>
  </si>
  <si>
    <t>H2H Mens Slim Fit Turtleneck Pullover Rib Fabric Sweaters Basic Tops Knitted Thermal Charcoal US S/Asia M (CMOSWL072)</t>
  </si>
  <si>
    <t>H2H Mens Basic Knitted Turtleneck Ugly Christmas Sweater White US S/Asia L (KMTTL028)</t>
  </si>
  <si>
    <t>Women Open Front Long Knitted Cardigan Pocketed Sweater Coat(2XL,Rust)</t>
  </si>
  <si>
    <t>GRACE KARIN Women's Long Sleeve Solid Open Front Knitted Cardigan Sweater with Pockets(2XL,Coffee)</t>
  </si>
  <si>
    <t>Elapsy Womens Winter Fashion 2020 V Neck Sweater Long Sleeve Cotton Ripped Distressed Pullover Knitted Sweater Outwear for Juniors Apricot Large</t>
  </si>
  <si>
    <t>Elapsy Womens Winter Sexy Cozy V Neck Long Sleeve Cotton Mochaccino Striped Colorblock Halloween Ripped Distressed Pullover Knitted Sweater Red XL</t>
  </si>
  <si>
    <t>Elapsy Womens V Neck Sexy Tassel Hem Full Sleeve Casual Loose Color Block Cotton Ripped Distressed Sweater Jumper Pullover Knitted Crop Top Gray XL</t>
  </si>
  <si>
    <t>Elapsy Womens Winter Sexy Cozy V Neck Long Sleeve Cotton Mochaccino Striped Colorblock Halloween Ripped Distressed Pullover Knitted Sweater Red S</t>
  </si>
  <si>
    <t>Elapsy Womens Winter Sexy Cozy V Neck Long Sleeve Cotton Mochaccino Striped Colorblock Halloween Ripped Distressed Pullover Knitted Sweater Red L</t>
  </si>
  <si>
    <t>Elapsy Womens V Neck Sexy Tassel Hem Full Sleeve Casual Loose Color Block Cotton Ripped Distressed Sweater Jumper Pullover Knitted Crop Top Gray S</t>
  </si>
  <si>
    <t>Elapsy Womens Winter Fashion 2020 V Neck Sweater Long Sleeve Cotton Ripped Distressed Pullover Knitted Sweater Outwear for Juniors Apricot Small</t>
  </si>
  <si>
    <t>Elapsy Womens Winter Sexy Cozy V Neck Long Sleeve Cotton Mochaccino Striped Colorblock Halloween Ripped Distressed Pullover Knitted Sweater Red M</t>
  </si>
  <si>
    <t>Asvivid Womens Cowl Turtle Neck Oversized Loose Fit Sweater Chunky Autumn Pullover Boyfriends Juniors Ribbed Knitted Jumper Tops M Light Brown</t>
  </si>
  <si>
    <t>Asvivid Womens Chunky Cowl Turtle Neck Oversized Sweater Tops Autumn Juniors Long Sleeve Knitted Pullovers XL Orange</t>
  </si>
  <si>
    <t>Asvivid Womens Chunky Cowl Turtle Neck Oversized Sweater Tops Autumn Juniors Long Sleeve Knitted Pullovers L Orange</t>
  </si>
  <si>
    <t>Asvivid Womens Cowl Turtle Neck Oversized Loose Fit Sweaters for Juniors Chunky Sweater Boyfriends Ribbed Knitted Pullover Tops S Khaki</t>
  </si>
  <si>
    <t>Asvivid Womens Cowl Turtle Neck Oversized Loose Fit Sweater Chunky Autumn Pullover Plain Juniors Knitted Jumper Tops Plus Size XL Light Brown</t>
  </si>
  <si>
    <t>Asvivid Womens Chunky Cowl Turtle Neck Oversized Sweater Tops Autumn Juniors Long Sleeve Knitted Pullovers S Orange</t>
  </si>
  <si>
    <t>Besshopie</t>
  </si>
  <si>
    <t>ZKESS Womens High Neck Color Block Patchwork Cotton Knitted Pullover Sweater Winter Outwear Light Green L</t>
  </si>
  <si>
    <t>ZKESS Women's Fashion Turtleneck Sweaters Leopard Print Long Sleeve Color Block Pullover Sweaters Chunky Knitted Jumpers Green Medium</t>
  </si>
  <si>
    <t>ZKESS Women's Casual Turtle Neck Loose Baggy Oversized Pullover Sweater Cable Knitted Blue L 12 14</t>
  </si>
  <si>
    <t>ZKESS Womens Turtleneck Winter Sweaters Long Batwing Sleeves Sweater Fall Fashion Cable Knitted Solid Yellow M</t>
  </si>
  <si>
    <t>ZKESS Women's Casual Turtle Neck Loose Oversized Pullover Sweater Cable Knitted Sweaters for Ladies Office Ginger Large</t>
  </si>
  <si>
    <t>ZKESS Women Casual Loose Fit Turtle Neck Sweater Ribbed Pullover Top Warm Winter Cable Knitted Sweater for Work Green Large</t>
  </si>
  <si>
    <t>ZKESS Women's Autumn Cute Chunky Knitted Sweaters Leopard Turtleneck Long Sleeve Color Block Pullover Sweaters Jumpers Apricot X-Large</t>
  </si>
  <si>
    <t>ZKESS Women's Fall Turtleneck Sweaters Leopard Long Sleeve Color Block Oversized Pullover Sweaters Chunky Knitted Clothes Black Small</t>
  </si>
  <si>
    <t>ZKESS Women's Fall Turtleneck Sweaters Leopard Long Sleeve Color Block Oversized Pullover Sweaters Chunky Knitted Clothes Black Large</t>
  </si>
  <si>
    <t>Caracilia Womens Knitted Sweater Turtle Neck Long Sleeve Pink Sweaters for Women C8A3-fen-XS</t>
  </si>
  <si>
    <t>HARHAY</t>
  </si>
  <si>
    <t>HARHAY Women's Cotton Knitted Long Sleeve Lightweight Tunic Sweatshirt Tops A7,US10-12/XL,Gray,US10-12/XL</t>
  </si>
  <si>
    <t>HARHAY Women's Cotton Knitted Long Sleeve Lightweight Tunic Sweatshirt Tops Blue XL</t>
  </si>
  <si>
    <t>HARHAY Women's Cotton Knitted Long Sleeve Lightweight Tunic Sweatshirt Tops A7, US12-14/XXL,Yellow,US12-14/XXL</t>
  </si>
  <si>
    <t>Tutorutor</t>
  </si>
  <si>
    <t>Slouchy Beanie Hats Winter Knitted Caps Soft Warm Ski Hat (Purple)</t>
  </si>
  <si>
    <t>MaxNova Slouchy Beanie Hats Winter Knitted Caps Soft Warm Ski Hat (Army Green)</t>
  </si>
  <si>
    <t>Women’s Fashion Long Sleeve Striped Color Block Knitted Sweater Crew Neck Loose Pullover Jumper Tops Pink</t>
  </si>
  <si>
    <t>Women's Autumn Coat Long Sleeves Cardigan Open Front Knitted Sweater (L, Mustard)</t>
  </si>
  <si>
    <t>Women's Autumn Coat Long Sleeves Cardigan Open Front Knitted Sweater (M, Brown)</t>
  </si>
  <si>
    <t>SMILING PINKER Little Girls Crewneck Cardigans Button Knitted Uniform Sweaters Solid Long Sleeves(3-4T,Mustard)</t>
  </si>
  <si>
    <t>SMILING PINKER Little Girls Crewneck Cardigans Button Knitted Uniform Sweaters Solid Long Sleeves(3-4T,Black)</t>
  </si>
  <si>
    <t>SMILING PINKER Little Girls Crewneck Cardigans Button Knitted Uniform Sweaters Solid Long Sleeves(6-7 Years,Pink)</t>
  </si>
  <si>
    <t>SMILING PINKER Little Girls Crewneck Cardigans Button Knitted Uniform Sweaters Solid Long Sleeves(3-4T,Purple)</t>
  </si>
  <si>
    <t>SMILING PINKER Little Girls Crewneck Cardigans Button Knitted Uniform Sweaters Solid Long Sleeves(4-5T,Navy Blue)</t>
  </si>
  <si>
    <t>SMILING PINKER Little Girls Crewneck Cardigans Button Knitted Uniform Sweaters Solid Long Sleeves(4-5T,Purple)</t>
  </si>
  <si>
    <t>SMILING PINKER Little Girls Crewneck Cardigans Button Knitted Uniform Sweaters Solid Long Sleeves(2-3T,Navy Blue)</t>
  </si>
  <si>
    <t>SMILING PINKER Little Girls Crewneck Cardigans Button Knitted Uniform Sweaters Solid Long Sleeves(7-8 Years,Black)</t>
  </si>
  <si>
    <t>SMILING PINKER Little Girls Crewneck Cardigans Button Knitted Uniform Sweaters Solid Long Sleeves(5-6 Years,Black)</t>
  </si>
  <si>
    <t>SMILING PINKER Little Girls Crewneck Cardigans Button Knitted Uniform Sweaters Solid Long Sleeves(6-7 Years,Navy Blue)</t>
  </si>
  <si>
    <t>SMILING PINKER Little Girls Crewneck Cardigans Button Knitted Uniform Sweaters Solid Long Sleeves(4-5T,Mustard)</t>
  </si>
  <si>
    <t>Newborn Baby Boy Girl Clothes Ribbed Knitted Cotton Long Sleeve Romper Long Pants Solid Color Fall Winter Outfits (A- Wine Red, 12-18 Months)</t>
  </si>
  <si>
    <t>Newborn Baby Boy Girl Clothes Ribbed Knitted Cotton Long Sleeve Romper Long Pants Solid Color Fall Winter Outfits (A- Grey, 0-3 Months)</t>
  </si>
  <si>
    <t>Newborn Baby Boy Girl Clothes Ribbed Knitted Cotton Long Sleeve Romper Long Pants Solid Color Fall Winter Outfits (A-X- Beige, 6-12 Months)</t>
  </si>
  <si>
    <t>H2H Mens Basic Shawl Collar Knitted Cardigan Sweaters with Ribbing Edge Darkbrown US M/Asia L (CMOCAL07)</t>
  </si>
  <si>
    <t>H2H Mens Casual Slim Fit Knitted Basic Designed V-Neck Long Sleeve Cardigan Black US 3XL/Asia 4XL (CMOCAL07)</t>
  </si>
  <si>
    <t>Brook + Bay Slouchy Beanie Winter Hat for Women - Slouch Oversized Large Baggy Cable Knit Hats - Warm &amp; Cute Chunky Knitted Cap for Cold Weather - Stylish &amp; Trendy Snow &amp; Ski Beanies for Ladies Beige</t>
  </si>
  <si>
    <t>H2H Men Long Sleeve Wool Pullover Basic Knitted Turtleneck Ribbed Sweaters Oatmeal US XL/Asia 3XL (CMTTL091)</t>
  </si>
  <si>
    <t>H2H Mens Long Sleeve Slim Fit Basic Knitted Pullover Sweaters with Buttons RED US L/Asia 3XL (CMTTL091)</t>
  </si>
  <si>
    <t>Women’s Fashion Long Sleeve Striped Color Block Knitted Sweater Crew Neck Loose Pullover Jumper Tops Blue</t>
  </si>
  <si>
    <t>Women's Autumn Coat Long Sleeves Cardigan Open Front Knitted Sweater (M, Mustard)</t>
  </si>
  <si>
    <t>Women's Autumn Coat Long Sleeves Cardigan Open Front Knitted Sweater (L, Black)</t>
  </si>
  <si>
    <t>Women's Autumn Coat Long Sleeves Cardigan Open Front Knitted Sweater (XL, Brown)</t>
  </si>
  <si>
    <t>Women's Autumn Coat Long Sleeves Cardigan Open Front Knitted Sweater (XL, Mustard)</t>
  </si>
  <si>
    <t>Women's Autumn Coat Long Sleeves Cardigan Open Front Knitted Sweater (XL, Black)</t>
  </si>
  <si>
    <t>Women's Autumn Coat Long Sleeves Cardigan Open Front Knitted Sweater (M, Black)</t>
  </si>
  <si>
    <t>Women’s Turtleneck Sweater Cable Knitted Solid Pullover Top (M, Gray)</t>
  </si>
  <si>
    <t>SMILING PINKER Little Girls Crewneck Cardigans Button Knitted Uniform Sweaters Solid Long Sleeves(7-8 Years,Navy Blue)</t>
  </si>
  <si>
    <t>SMILING PINKER Little Girls Crewneck Cardigans Button Knitted Uniform Sweaters Solid Long Sleeves (Pink, 8-9 Years)</t>
  </si>
  <si>
    <t>SMILING PINKER Little Girls Crewneck Cardigans Button Knitted Uniform Sweaters Solid Long Sleeves(5-6 Years,Mustard)</t>
  </si>
  <si>
    <t>Women’s Turtleneck Sweater Cable Knitted Solid Pullover Top (L, Gray)</t>
  </si>
  <si>
    <t>Women’s Turtleneck Sweater Cable Knitted Solid Pullover Top (XL, Gray)</t>
  </si>
  <si>
    <t>Women’s Turtleneck Sweater Cable Knitted Solid Pullover Top (S, Coffee)</t>
  </si>
  <si>
    <t>Women’s Turtleneck Sweater Cable Knitted Solid Pullover Top (S, Gray)</t>
  </si>
  <si>
    <t>SMILING PINKER Little Girls Crewneck Cardigans Button Knitted Uniform Sweaters Solid Long Sleeves(4-5T,Pink)</t>
  </si>
  <si>
    <t>SMILING PINKER Little Girls Crewneck Cardigans Button Knitted Uniform Sweaters Solid Long Sleeves(5-6 Years,White)</t>
  </si>
  <si>
    <t>SMILING PINKER Little Girls Crewneck Cardigans Button Knitted Uniform Sweaters Solid Long Sleeves(2-3T,Pink)</t>
  </si>
  <si>
    <t>SMILING PINKER Little Girls Crewneck Cardigans Button Knitted Uniform Sweaters Solid Long Sleeves (Purple, 7-8 Years)</t>
  </si>
  <si>
    <t>SMILING PINKER Little Girls Crewneck Cardigans Button Knitted Uniform Sweaters Solid Long Sleeves(3-4T,White)</t>
  </si>
  <si>
    <t>SMILING PINKER Little Girls Crewneck Cardigans Button Knitted Uniform Sweaters Solid Long Sleeves(3-4T,Navy Blue)</t>
  </si>
  <si>
    <t>SMILING PINKER Little Girls Crewneck Cardigans Button Knitted Uniform Sweaters Solid Long Sleeves(8-9 Years,White)</t>
  </si>
  <si>
    <t>SMILING PINKER Little Girls Crewneck Cardigans Button Knitted Uniform Sweaters Solid Long Sleeves(6-7 Years,Black)</t>
  </si>
  <si>
    <t>SMILING PINKER Little Girls Crewneck Cardigans Button Knitted Uniform Sweaters Solid Long Sleeves(2-3T,Black)</t>
  </si>
  <si>
    <t>SMILING PINKER Little Girls Crewneck Cardigans Button Knitted Uniform Sweaters Solid Long Sleeves(5-6 Years,Purple)</t>
  </si>
  <si>
    <t>Liny Xin Women's Cashmere Oversized Loose Knitted Crew Neck Long Sleeve Winter Warm Wool Pullover Long Sweater Dresses Tops (Model 2, Red)</t>
  </si>
  <si>
    <t>Liny Xin</t>
  </si>
  <si>
    <t>Asvivid Womens Cowl Turtle Neck Oversized Loose Fit Sweater Chunky Autumn Pullover Boyfriends Juniors Ribbed Knitted Jumper Tops M Khaki</t>
  </si>
  <si>
    <t>Asvivid Womens Cowl Turtle Neck Oversized Loose Fit Sweater Chunky Autumn Pullover Plain Juniors Knitted Jumper Tops Plus Size XL Khaki</t>
  </si>
  <si>
    <t>Asvivid Womens Cowl Turtle Neck Oversized Loose Fit Sweater Chunky Autumn Pullover Boyfriends Juniors Ribbed Knitted Jumper Tops S Light Brown</t>
  </si>
  <si>
    <t>Asvivid Womens Cowl Turtle Neck Oversized Loose Fit Sweater Chunky Autumn Pullover Boyfriends Juniors Ribbed Knitted Jumper Tops L Khaki</t>
  </si>
  <si>
    <t>Women’s Turtleneck Sweater Cable Knitted Solid Pullover Top (L, White)</t>
  </si>
  <si>
    <t>Women’s Turtleneck Sweater Cable Knitted Solid Pullover Top (L, Navy Blue)</t>
  </si>
  <si>
    <t>HARHAY Women's Cotton Knitted Long Sleeve Lightweight Tunic Sweatshirt Tops Blue M</t>
  </si>
  <si>
    <t>HARHAY Women's Cotton Knitted Long Sleeve Lightweight Tunic Sweatshirt Tops Blue L</t>
  </si>
  <si>
    <t>HARHAY Women's Cotton Knitted Long Sleeve Lightweight Tunic Sweatshirt Tops Blue S</t>
  </si>
  <si>
    <t>TAPULCO Mens Athletic Polo T-Shirts Moisture-Wicking Heather Colored Knitted Tour Golf Polo Shirt Breathable Comfy Shirts Wine Large</t>
  </si>
  <si>
    <t>TAPULCO</t>
  </si>
  <si>
    <t>YIBOCK Womens Kimono Batwing Sleeve Cable Knitted Slouchy Oversized Cardigan Sweater Beige XL</t>
  </si>
  <si>
    <t>HARHAY Women's Cotton Knitted Long Sleeve Lightweight Tunic Sweatshirt Tops Army Green XL</t>
  </si>
  <si>
    <t>GRACE KARIN Women Knitted Sweaters Casual Fitted Blouse Crew Neck Way Hem Pullover White XL</t>
  </si>
  <si>
    <t>Elapsy Womens Winter Autumn Sexy V Neck Long Sleeve Oversize Cotton Sweater Ripped Distressed Pullover Knitted Crop Top Sweater Black X-Large</t>
  </si>
  <si>
    <t>Newborn Baby Boy Girl Clothes Ribbed Knitted Cotton Long Sleeve Romper Long Pants Solid Color Fall Winter Outfits (A- Khaki, 12-18 Months)</t>
  </si>
  <si>
    <t>Newborn Baby Boy Girl Clothes Ribbed Knitted Cotton Long Sleeve Romper Long Pants Solid Color Fall Winter Outfits (A- Blue, 18-24 Months)</t>
  </si>
  <si>
    <t>Newborn Baby Boy Girl Clothes Ribbed Knitted Cotton Long Sleeve Romper Long Pants Solid Color Fall Winter Outfits (Short Sleeve- Grey, 3-6 Months)</t>
  </si>
  <si>
    <t>Newborn Baby Boy Girl Clothes Ribbed Knitted Cotton Long Sleeve Romper Long Pants Solid Color Fall Winter Outfits (A- Blue, 6-12 Months)</t>
  </si>
  <si>
    <t>Newborn Baby Boy Girl Clothes Ribbed Knitted Cotton Long Sleeve Romper Long Pants Solid Color Fall Winter Outfits (A- Green, 12-18 Months)</t>
  </si>
  <si>
    <t>Newborn Baby Boy Girl Clothes Ribbed Knitted Cotton Long Sleeve Romper Long Pants Solid Color Fall Winter Outfits (A- Wine Red, 18-24 Months)</t>
  </si>
  <si>
    <t>Newborn Baby Boy Girl Clothes Ribbed Knitted Cotton Long Sleeve Romper Long Pants Solid Color Fall Winter Outfits (A- Grey, 18-24 Months)</t>
  </si>
  <si>
    <t>Newborn Baby Boy Girl Clothes Ribbed Knitted Cotton Long Sleeve Romper Long Pants Solid Color Fall Winter Outfits (A- Blue, 3-6 Months)</t>
  </si>
  <si>
    <t>Newborn Baby Boy Girl Clothes Ribbed Knitted Cotton Long Sleeve Romper Long Pants Solid Color Fall Winter Outfits (A- Grey, 6-12 Months)</t>
  </si>
  <si>
    <t>Newborn Baby Boy Girl Clothes Ribbed Knitted Cotton Long Sleeve Romper Long Pants Solid Color Fall Winter Outfits (A- Green, 18-24 Months)</t>
  </si>
  <si>
    <t>Newborn Baby Boy Girl Clothes Ribbed Knitted Cotton Long Sleeve Romper Long Pants Solid Color Fall Winter Outfits (A- Blue, 12-18 Months)</t>
  </si>
  <si>
    <t>Newborn Baby Boy Girl Clothes Ribbed Knitted Cotton Long Sleeve Romper Long Pants Solid Color Fall Winter Outfits (A- Khaki, 6-12 Months)</t>
  </si>
  <si>
    <t>Newborn Baby Boy Girl Clothes Ribbed Knitted Cotton Long Sleeve Romper Long Pants Solid Color Fall Winter Outfits (A- Green, 3-6 Months)</t>
  </si>
  <si>
    <t>Newborn Baby Boy Girl Clothes Ribbed Knitted Cotton Long Sleeve Romper Long Pants Solid Color Fall Winter Outfits (A- Khaki, 18-24 Months)</t>
  </si>
  <si>
    <t>Newborn Baby Boy Girl Clothes Ribbed Knitted Cotton Long Sleeve Romper Long Pants Solid Color Fall Winter Outfits (A- Green, 6-12 Months)</t>
  </si>
  <si>
    <t>Newborn Baby Boy Girl Clothes Ribbed Knitted Cotton Long Sleeve Romper Long Pants Solid Color Fall Winter Outfits (A- Grey, 12-18 Months)</t>
  </si>
  <si>
    <t>Newborn Baby Boy Girl Clothes Ribbed Knitted Cotton Long Sleeve Romper Long Pants Solid Color Fall Winter Outfits (A- Wine Red, 6-12 Months)</t>
  </si>
  <si>
    <t>Newborn Baby Boy Girl Clothes Ribbed Knitted Cotton Long Sleeve Romper Long Pants Solid Color Fall Winter Outfits (A- Grey, 3-6 Months)</t>
  </si>
  <si>
    <t>Women’s Turtleneck Sweater Cable Knitted Solid Pullover Top (XL, Coffee)</t>
  </si>
  <si>
    <t>Belle Poque</t>
  </si>
  <si>
    <t>Timeson Pullover Sweaters for Women,Dressy Fall Knitted Long Tunics Stretchable Soft Comfortable Tunic Sweatshirts Pregnancy Plus Size Business Thick Hooded Shirts Carbon Gray Large</t>
  </si>
  <si>
    <t>ZAFUL</t>
  </si>
  <si>
    <t>H2H Mens Casual Slim Fit Pullover Sweaters Long Sleeve Knitted Fabric Zip Up Mock Neck Polo Sweater Ivory US L/Asia XL (CMOSWL063)</t>
  </si>
  <si>
    <t>H2H Mens Casual Slim Fit Pullover Sweaters Long Sleeve Knitted Fabric Zip Up Mock Neck Polo Sweater Navy US L/Asia XL (CMOSWL063)</t>
  </si>
  <si>
    <t>H2H Mens Casual Slim Fit Pullover Sweaters Long Sleeve Knitted Fabric Zip Up Mock Neck Polo Sweater Navy US M/Asia L (CMOSWL063)</t>
  </si>
  <si>
    <t>H2H Mens Casual Slim Fit Pullover Sweaters Knitted Henley Long Sleeve Thermal Gray US 3XL/Asia 4XL (CMOSWL044)</t>
  </si>
  <si>
    <t>H2H Mens Casual Slim Fit Pullover Sweaters Long Sleeve Knitted Fabric Zip Up Mock Neck Polo Sweater Ivory US XL/Asia 2XL (CMOSWL063)</t>
  </si>
  <si>
    <t>H2H Mens Casual Slim Fit Pullover Sweaters Long Sleeve Knitted Fabric Zip Up Mock Neck Polo Sweater Gray US M/Asia L (CMOSWL063)</t>
  </si>
  <si>
    <t>H2H Mens Casual Slim Fit Pullover Sweaters Long Sleeve Knitted Fabric Zip Up Mock Neck Polo Sweater Navy US 2XL/Asia 3XL (CMOSWL063)</t>
  </si>
  <si>
    <t>H2H Mens Casual Slim Fit Pullover Sweaters Long Sleeve Knitted Fabric Zip Up Mock Neck Polo Sweater Gray US XL/Asia 2XL (CMOSWL063)</t>
  </si>
  <si>
    <t>H2H Mens Casual Slim Fit Pullover Sweaters Long Sleeve Knitted Fabric Zip Up Mock Neck Polo Sweater Navy US XL/Asia 2XL (CMOSWL063)</t>
  </si>
  <si>
    <t>H2H Mens Casual Slim Fit Pullover Sweaters Long Sleeve Knitted Fabric Zip Up Mock Neck Polo Sweater Ivory US 2XL/Asia 3XL (CMOSWL063)</t>
  </si>
  <si>
    <t>H2H Mens Casual Slim Fit Pullover Sweaters Long Sleeve Knitted Fabric Zip Up Mock Neck Polo Sweater Ivory US M/Asia L (CMOSWL063)</t>
  </si>
  <si>
    <t>H2H Mens Casual Slim Fit Pullover Sweaters Long Sleeve Knitted Fabric Zip Up Mock Neck Polo Sweater Navy US S/Asia M (CMOSWL063)</t>
  </si>
  <si>
    <t>H2H Mens Casual Slim Fit Pullover Sweaters Long Sleeve Knitted Fabric Zip Up Mock Neck Polo Sweater Gray US 2XL/Asia 3XL (CMOSWL063)</t>
  </si>
  <si>
    <t>H2H Mens Casual Slim Fit Pullover Sweaters Long Sleeve Knitted Fabric Zip Up Mock Neck Polo Sweater Ivory US S/Asia M (CMOSWL063)</t>
  </si>
  <si>
    <t>H2H Mens Casual Slim Fit Pullover Sweaters Long Sleeve Knitted Fabric Zip Up Mock Neck Polo Sweater Navy US 3XL/Asia 4XL (CMOSWL063)</t>
  </si>
  <si>
    <t>H2H Mens Casual Slim Fit Pullover Sweaters Long Sleeve Knitted Fabric Zip Up Mock Neck Polo Sweater Gray US L/Asia XL (CMOSWL063)</t>
  </si>
  <si>
    <t>H2H Mens Casual Slim Fit Pullover Sweaters Long Sleeve Knitted Fabric Zip Up Mock Neck Polo Sweater Gray US S/Asia M (CMOSWL063)</t>
  </si>
  <si>
    <t>H2H Mens Casual Slim Fit Pullover Sweaters Long Sleeve Knitted Fabric Zip Up Mock Neck Polo Sweater Gray US 3XL/Asia 4XL (CMOSWL063)</t>
  </si>
  <si>
    <t>Liny Xin Women's Cashmere Oversized Loose Knitted Crew Neck Long Sleeve Winter Warm Wool Pullover Long Sweater Dresses Tops (Beige)</t>
  </si>
  <si>
    <t>Zeagoo Women's Comfy Versatile Warm Knitted Casual Zip-Up Hoodie Jackets,Wine Red,XXL</t>
  </si>
  <si>
    <t>Zeagoo</t>
  </si>
  <si>
    <t>H2H Mens Casual Slim Fit Pullover Sweaters Long Sleeve Knitted Fabric Zip Up Mock Neck Polo Sweater Ivory US 3XL/Asia 4XL (CMOSWL063)</t>
  </si>
  <si>
    <t>FOLUNSI Cardigan Sweaters for Womens Open Front Long Knitted with Pockets Black L</t>
  </si>
  <si>
    <t>FOLUNSI</t>
  </si>
  <si>
    <t>FOLUNSI Cardigan Sweaters for Womens Open Front Long Knitted with Pockets Black XL</t>
  </si>
  <si>
    <t>MaxNova Slouchy Beanie Hats Winter Knitted Caps Soft Warm Ski Hat (Brown)</t>
  </si>
  <si>
    <t>Newborn Baby Boy Girl Clothes Ribbed Knitted Cotton Long Sleeve Romper Long Pants Solid Color Fall Winter Outfits (Short Sleeve- Dark Green, 12-18 Months)</t>
  </si>
  <si>
    <t>Newborn Baby Boy Girl Clothes Ribbed Knitted Cotton Long Sleeve Romper Long Pants Solid Color Fall Winter Outfits (Short Sleeve- Dark Green, 0-3 Months)</t>
  </si>
  <si>
    <t>Newborn Baby Boy Girl Clothes Ribbed Knitted Cotton Long Sleeve Romper Long Pants Solid Color Fall Winter Outfits (A- Khaki, 3-6 Months)</t>
  </si>
  <si>
    <t>Newborn Baby Boy Girl Clothes Ribbed Knitted Cotton Long Sleeve Romper Long Pants Solid Color Fall Winter Outfits (Short Sleeve- Dark Green, 6-12 Months)</t>
  </si>
  <si>
    <t>Newborn Baby Boy Girl Clothes Ribbed Knitted Cotton Long Sleeve Romper Long Pants Solid Color Fall Winter Outfits (A- Wine Red, 3-6 Months)</t>
  </si>
  <si>
    <t>Lovezesent</t>
  </si>
  <si>
    <t>HARHAY Women's Cotton Knitted Long Sleeve Lightweight Tunic Sweatshirt Tops Yellow S</t>
  </si>
  <si>
    <t>HARHAY Women's Cotton Knitted Long Sleeve Lightweight Tunic Sweatshirt Tops Yellow M</t>
  </si>
  <si>
    <t>H2H Mens Casual Slim Fit Pullover Sweaters Long Sleeve Knitted Fabric Tops 1/4 Quarter Neck Style Gray US M/Asia L (CMOSWL057)</t>
  </si>
  <si>
    <t>H2H Mens Casual Slim Fit Pullover Sweaters Knitted Henley Long Sleeve Thermal White US 3XL/Asia 4XL (CMOSWL044)</t>
  </si>
  <si>
    <t>H2H Mens Casual Slim Fit Pullover Sweaters Knitted Henley Long Sleeve Thermal Beige US XL/Asia 2XL (CMOSWL044)</t>
  </si>
  <si>
    <t>H2H Mens Casual Slim Fit Pullover Sweaters Long Sleeve Knitted Fabric Tops 1/4 Quarter Neck Style Beige US 2XL/Asia 3XL (CMOSWL057)</t>
  </si>
  <si>
    <t>H2H Mens Casual Slim Fit Pullover Sweaters Knitted Henley Long Sleeve Thermal DarkGreen US S/Asia M (CMOSWL044)</t>
  </si>
  <si>
    <t>H2H Mens Casual Slim Fit Pullover Sweaters Long Sleeve Knitted Fabric Tops 1/4 Quarter Neck Style Blue US XL/Asia 2XL (CMOSWL057)</t>
  </si>
  <si>
    <t>H2H Mens Casual Slim Fit Pullover Sweaters Knitted Henley Long Sleeve Thermal Black US 2XL/Asia 3XL (CMOSWL044)</t>
  </si>
  <si>
    <t>H2H Mens Casual Slim Fit Pullover Sweaters Knitted Henley Long Sleeve Thermal White US XL/Asia 2XL (CMOSWL044)</t>
  </si>
  <si>
    <t>H2H Mens Casual Slim Fit Pullover Sweaters Long Sleeve Knitted Fabric Tops 1/4 Quarter Neck Style Blue US 2XL/Asia 3XL (CMOSWL057)</t>
  </si>
  <si>
    <t>H2H Mens Casual Slim Fit Pullover Sweaters Long Sleeve Knitted Fabric Tops 1/4 Quarter Neck Style Beige US S/Asia M (CMOSWL057)</t>
  </si>
  <si>
    <t>H2H Mens Casual Slim Fit Pullover Sweaters Knitted Henley Long Sleeve Thermal Gray US S/Asia M (CMOSWL044)</t>
  </si>
  <si>
    <t>Women's Autumn Coat Long Sleeves Cardigan Open Front Knitted Sweater (S, Brown)</t>
  </si>
  <si>
    <t>Slouchy Beanie Hats Winter Knitted Caps Soft Warm Ski Hat (red)</t>
  </si>
  <si>
    <t>MaxNova Slouchy Beanie Hats Winter Knitted Caps Soft Warm Ski Hat Unisex (Bright Orange)</t>
  </si>
  <si>
    <t>Urban CoCo</t>
  </si>
  <si>
    <t>Kids Winter Knitted Pom Beanie Bobble Hat Cotton Lined Faux Fur Ball Pom Pom Cap Unisex Kids Beanie Hat…</t>
  </si>
  <si>
    <t>Dokotoo Womens Winter Warm Oversized Open Front Cozy Long Sleeve Long Cardigans Sweaters Soft Thick Chunky Cable Knitted Coats Outwear Casual Cardigans with Pockets Grey 2XL</t>
  </si>
  <si>
    <t>Dokotoo Women Oversized Open Front Loose Long Sleeve Winter Casual Aztec Print Chunky Cardigans Sweaters Knitted Coats Jackets Red M</t>
  </si>
  <si>
    <t>Dokotoo Womens Winter Oversized Open Front Cozy Long Sleeve Long Cardigans Sweaters Soft Thick Chunky Cable Knitted Fashion Coats Outwear Cardigans with Pockets Green Medium</t>
  </si>
  <si>
    <t>Dokotoo Womens Plus Size Winter Oversized Open Front Cozy Long Sleeve Side Slit Cardigans Sweaters Ladies Chunky Cable Knitted Casual Coats Outwear Cardigans Jackets with Pockets Yellow Large</t>
  </si>
  <si>
    <t>TheMogan Women's Rib Knitted Pull On Bodycon Mini Short Skirt Oatmeal M</t>
  </si>
  <si>
    <t>TheMogan</t>
  </si>
  <si>
    <t>HARHAY Women's Cotton Knitted Long Sleeve Lightweight Tunic Sweatshirt Tops Blue XXL</t>
  </si>
  <si>
    <t>HARHAY Women's Cotton Knitted Long Sleeve Lightweight Tunic Sweatshirt Tops Yellow L</t>
  </si>
  <si>
    <t>Infant Baby Girl Boy Knitted Sleepwear Toddler Outfits Infant Girls Clothes Top Pants Set Pajama Solid Color</t>
  </si>
  <si>
    <t>Aweyoo</t>
  </si>
  <si>
    <t>Ninedaily Summer Tunics for Women, Pullover Plaid Flannel Shirt Checkered Blouse Stand Collar Ladies Polos Work Casual Formal Pattern Buffalo Knitted Business Clothes BlackWhiteGray, Size Medium</t>
  </si>
  <si>
    <t>Ninedaily</t>
  </si>
  <si>
    <t>H2H Mens Casual Slim Fit Pullover Sweaters Knitted Henley Long Sleeve Thermal DarkGreen US XL/Asia 2XL (CMOSWL044)</t>
  </si>
  <si>
    <t>H2H Mens Casual Slim Fit Pullover Sweaters Knitted Henley Long Sleeve Thermal ULTRABLUE US 3XL/Asia 4XL (CMOSWL044)</t>
  </si>
  <si>
    <t>H2H Mens Casual Slim Fit Pullover Sweaters Knitted Henley Long Sleeve Thermal Black US L/Asia XL (CMOSWL044)</t>
  </si>
  <si>
    <t>H2H Mens Casual Slim Fit Pullover Sweaters Knitted Henley Long Sleeve Thermal SANDBEIGE US 3XL/Asia 4XL (CMOSWL044)</t>
  </si>
  <si>
    <t>H2H Mens Casual Slim Fit Pullover Sweaters Long Sleeve Knitted Fabric Tops 1/4 Quarter Neck Style Blue US S/Asia M (CMOSWL057)</t>
  </si>
  <si>
    <t>H2H Mens Casual Slim Fit Pullover Sweaters Knitted Henley Long Sleeve Thermal DarkGreen US 2XL/Asia 3XL (CMOSWL044)</t>
  </si>
  <si>
    <t>H2H Mens Casual Slim Fit Pullover Sweaters Long Sleeve Knitted Fabric Tops 1/4 Quarter Neck Style Beige US L/Asia XL (CMOSWL057)</t>
  </si>
  <si>
    <t>H2H Mens Casual Slim Fit Pullover Sweaters Knitted Henley Long Sleeve Thermal SANDBEIGE US XL/Asia 2XL (CMOSWL044)</t>
  </si>
  <si>
    <t>H2H Mens Casual Slim Fit Pullover Sweaters Knitted Henley Long Sleeve Thermal Charcoal US XL/Asia 2XL (CMOSWL044)</t>
  </si>
  <si>
    <t>H2H Mens Casual Slim Fit Pullover Sweaters Long Sleeve Knitted Fabric Tops 1/4 Quarter Neck Style Gray US S/Asia M (CMOSWL057)</t>
  </si>
  <si>
    <t>H2H Mens Casual Slim Fit Pullover Sweaters Long Sleeve Knitted Fabric Tops 1/4 Quarter Neck Style Blue US M/Asia L (CMOSWL057)</t>
  </si>
  <si>
    <t>H2H Mens Casual Slim Fit Pullover Sweaters Knitted Henley Long Sleeve Thermal SANDBEIGE US 2XL/Asia 3XL (CMOSWL044)</t>
  </si>
  <si>
    <t>H2H Mens Casual Slim Fit Pullover Sweaters Knitted Henley Long Sleeve Thermal Gray US L/Asia XL (CMOSWL044)</t>
  </si>
  <si>
    <t>H2H Mens Casual Slim Fit Pullover Sweaters Knitted Henley Long Sleeve Thermal SANDBEIGE US M/Asia L (CMOSWL044)</t>
  </si>
  <si>
    <t>H2H Mens Casual Slim Fit Pullover Sweaters Knitted Henley Long Sleeve Thermal Black US 3XL/Asia 4XL (CMOSWL044)</t>
  </si>
  <si>
    <t>H2H Mens Casual Slim Fit Pullover Sweaters Knitted Henley Long Sleeve Thermal Beige US L/Asia XL (CMOSWL044)</t>
  </si>
  <si>
    <t>H2H Mens Casual Slim Fit Pullover Sweaters Knitted Henley Long Sleeve Thermal Gray US 2XL/Asia 3XL (CMOSWL044)</t>
  </si>
  <si>
    <t>H2H Mens Casual Slim Fit Pullover Sweaters Knitted Henley Long Sleeve Thermal SANDBEIGE US S/Asia M (CMOSWL044)</t>
  </si>
  <si>
    <t>H2H Mens Casual Slim Fit Pullover Sweaters Knitted Henley Long Sleeve Thermal White US 2XL/Asia 3XL (CMOSWL044)</t>
  </si>
  <si>
    <t>H2H Mens Casual Slim Fit Pullover Sweaters Knitted Henley Long Sleeve Thermal Beige US M/Asia L (CMOSWL044)</t>
  </si>
  <si>
    <t>H2H Mens Casual Slim Fit Pullover Sweaters Knitted Henley Long Sleeve Thermal DarkGreen US 3XL/Asia 4XL (CMOSWL044)</t>
  </si>
  <si>
    <t>H2H Mens Casual Slim Fit Pullover Sweaters Knitted Henley Long Sleeve Thermal Gray US XL/Asia 2XL (CMOSWL044)</t>
  </si>
  <si>
    <t>FOLUNSI Cardigan Sweaters for Womens Open Front Long Knitted with Pockets Black M</t>
  </si>
  <si>
    <t>Ninedaily Stand Collar Blouse Women, Curved Hem Long Sleeve Business Career Ladies Tops Turn-Down Collar Jersey Knitted Blouse Roll Button Tap Easy Pullover Hoodies Jacket Juniors Misses Tall Girl,XL</t>
  </si>
  <si>
    <t>Belle Poque Women's Plus Size Long Sleeve Cropped Knitted Cardigan Tops Ruffled Spring Bolero Shrug (Rose Red,2XL)</t>
  </si>
  <si>
    <t>H2H Mens Casual Slim Fit Pullover Sweatshirts Knitted T-Shirts Thermal Napping Inside Bluegreen US L/Asia XL (CMOSWL060)</t>
  </si>
  <si>
    <t>H2H Mens Casual Slim Fit Pullover Sweatshirts Knitted T-Shirts Thermal Napping Inside Ivory US L/Asia XL (CMOSWL060)</t>
  </si>
  <si>
    <t>ELESOL</t>
  </si>
  <si>
    <t>ELESOL Women's Open Front Casual Long Sleeve Knitted Cardigan Sweater White S</t>
  </si>
  <si>
    <t>Lvaiz Winter Knitted Beanie for Women Unisex Cuffed Slouchy Rib Cotton Knit Men Watch Hat Acrylic Skull Cap Wine Red</t>
  </si>
  <si>
    <t>Women’s Turtleneck Sweater Cable Knitted Solid Pullover Top (M, Navy Blue)</t>
  </si>
  <si>
    <t>Women’s Turtleneck Sweater Cable Knitted Solid Pullover Top (XL, Navy Blue)</t>
  </si>
  <si>
    <t>Women’s Turtleneck Sweater Cable Knitted Solid Pullover Top (M, Coffee)</t>
  </si>
  <si>
    <t>Women’s Turtleneck Sweater Cable Knitted Solid Pullover Top (S, White)</t>
  </si>
  <si>
    <t>ELESOL Long Cardigans for Women, Casual Open Front Sweaters for Women and Long Sleeve Knitted Cardigan Sweater, Purple, Small</t>
  </si>
  <si>
    <t>ELESOL Women's Open Front Casual Long Sleeve Knitted Cardigan Sweater Grey S</t>
  </si>
  <si>
    <t>ZESICA Women's Long Sleeve Crew Neck Striped Color Block Casual Loose Knitted Pullover Sweater Tops, Multi-color, XL</t>
  </si>
  <si>
    <t>MaxNova Slouchy Beanie Hats Winter Knitted Caps Soft Warm Ski Hat (Lime Green)</t>
  </si>
  <si>
    <t>Dokotoo Womens Plus Size Winter Oversized Open Front Cozy Long Sleeve Long Cardigans Sweaters Ladies Chunky Cable Knitted Casual Coats Outwear Cardigans with Pockets Green Large</t>
  </si>
  <si>
    <t>Dokotoo Womens Winter Warm Open Front Long Sleeve Aztec Print Cardigans Sweaters Soft Knitted Coats Outwear Casual Cardigans Jackets with Pockets Gray XL</t>
  </si>
  <si>
    <t>Dokotoo Womens Plus Size Winter Oversized Open Front Cozy Long Sleeve Long Cardigans Sweaters Ladies Chunky Cable Knitted Casual Coats Outwear Cardigans with Pockets Grey Large</t>
  </si>
  <si>
    <t>H2H Mens Fashion Knitted Slim Fit Pullover Sweaters Color Block High-Neck with Button Point Green US S/Asia M (CMOSWL038)</t>
  </si>
  <si>
    <t>H2H Mens Casual Slim Fit Pullover Sweaters Knitted Henley Long Sleeve Thermal White US L/Asia XL (CMOSWL044)</t>
  </si>
  <si>
    <t>H2H Mens Casual Slim Fit Pullover Sweaters Knitted Henley Long Sleeve Thermal White US M/Asia L (CMOSWL044)</t>
  </si>
  <si>
    <t>H2H Mens Casual Slim Fit Pullover Sweaters Knitted Henley Long Sleeve Thermal Beige US S/Asia M (CMOSWL044)</t>
  </si>
  <si>
    <t>H2H Mens Casual Slim Fit Pullover Sweaters Knitted Henley Long Sleeve Thermal Black US S/Asia M (CMOSWL044)</t>
  </si>
  <si>
    <t>H2H Mens Casual Slim Fit Pullover Sweaters Knitted Henley Long Sleeve Thermal Charcoal US S/Asia M (CMOSWL044)</t>
  </si>
  <si>
    <t>H2H Mens Casual Slim Fit Pullover Sweaters Knitted Henley Long Sleeve Thermal White US S/Asia M (CMOSWL044)</t>
  </si>
  <si>
    <t>H2H Mens Casual Slim Fit Pullover Sweaters Knitted Henley Long Sleeve Thermal Charcoal US M/Asia L (CMOSWL044)</t>
  </si>
  <si>
    <t>H2H Mens Casual Slim Fit Pullover Sweaters Knitted Henley Long Sleeve Thermal Gray US M/Asia L (CMOSWL044)</t>
  </si>
  <si>
    <t>H2H Mens Casual Slim Fit Pullover Sweaters Knitted Henley Long Sleeve Thermal Charcoal US L/Asia XL (CMOSWL044)</t>
  </si>
  <si>
    <t>H2H Mens Casual Slim Fit Pullover Sweaters Knitted Henley Long Sleeve Thermal Beige US 3XL/Asia 4XL (CMOSWL044)</t>
  </si>
  <si>
    <t>Urban CoCo Women's Cropped Cardigan V-Neck Button Down Knitted Sweater 3/4 Sleeve (Coffee, M)</t>
  </si>
  <si>
    <t>FLYMOON 3 Hole Winter Knitted Mask, Outdoor Sports Full Face Cover Ski Mask Warm Knit Balaclava for Adult White</t>
  </si>
  <si>
    <t>Liny Xin Women's Cashmere Oversized Loose Knitted Crew Neck Long Sleeve Winter Warm Wool Pullover Long Sweater Dresses Tops (Caramel)</t>
  </si>
  <si>
    <t>Liny Xin Women's Cashmere Oversized Loose Knitted Crew Neck Long Sleeve Winter Warm Wool Pullover Long Sweater Dresses Tops (Grey)</t>
  </si>
  <si>
    <t>Liny Xin Women's Cashmere Oversized Loose Knitted Crew Neck Long Sleeve Winter Warm Wool Pullover Long Sweater Dresses Tops (Light Grey)</t>
  </si>
  <si>
    <t>Liny Xin Women's Cashmere Oversized Loose Knitted Crew Neck Long Sleeve Winter Warm Wool Pullover Long Sweater Dresses Tops (Model 2, Grey)</t>
  </si>
  <si>
    <t>Liny Xin Women's Cashmere Oversized Loose Knitted Crew Neck Long Sleeve Winter Warm Wool Pullover Long Sweater Dresses Tops (Model 2, Black)</t>
  </si>
  <si>
    <t>Liny Xin Women's Cashmere Oversized Loose Knitted Crew Neck Long Sleeve Winter Warm Wool Pullover Long Sweater Dresses Tops (Model 2, Green)</t>
  </si>
  <si>
    <t>Liny Xin Women's Cashmere Oversized Loose Knitted Crew Neck Long Sleeve Winter Warm Wool Pullover Long Sweater Dresses Tops</t>
  </si>
  <si>
    <t>Liny Xin Women's Cashmere Oversized Loose Knitted Crew Neck Long Sleeve Winter Warm Wool Pullover Long Sweater Dresses Tops (Ginger)</t>
  </si>
  <si>
    <t>Liny Xin Women's Cashmere Oversized Loose Knitted Crew Neck Long Sleeve Winter Warm Wool Pullover Long Sweater Dresses Tops (Green)</t>
  </si>
  <si>
    <t>Liny Xin Women's Cashmere Oversized Loose Knitted Crew Neck Long Sleeve Winter Warm Wool Pullover Long Sweater Dresses Tops (Dark Grey)</t>
  </si>
  <si>
    <t>Liny Xin Women's Cashmere Oversized Loose Knitted Crew Neck Long Sleeve Winter Warm Wool Pullover Long Sweater Dresses Tops (Blue)</t>
  </si>
  <si>
    <t>Babulento Womens Fashionable Oversized with Loose Knitted Crew Neck Block Textured Jumper Casual Sweater (Pink, S)</t>
  </si>
  <si>
    <t>BABUTENLO</t>
  </si>
  <si>
    <t>Lovezesent Women's Fall Knitted Hoodies Color Block Hooded Pullover Sweatshirts Casual Lightweight Sweater White Grey Small</t>
  </si>
  <si>
    <t>Lovezesent Women's Plus Size Fall White Grey Knitted Hoodies Color Block Hooded Pullover Sweatshirts Casual Lightweight Sweater XL</t>
  </si>
  <si>
    <t>Brook + Bay Slouchy Beanie Winter Hat for Women - Slouch Oversized Large Baggy Cable Knit Hats - Warm &amp; Cute Chunky Knitted Cap for Cold Weather - Stylish &amp; Trendy Snow &amp; Ski Beanies for Ladies Black</t>
  </si>
  <si>
    <t>Slouchy Beanie Hats Winter Knitted Caps Soft Warm Ski Hat (Royal Blue)</t>
  </si>
  <si>
    <t>Women’s Turtleneck Sweater Cable Knitted Solid Pullover Top (XL, Rose)</t>
  </si>
  <si>
    <t>Women’s Turtleneck Sweater Cable Knitted Solid Pullover Top (L, Camel)</t>
  </si>
  <si>
    <t>Lovezesent Women's High Neck Sweater Winter Cozy Knitted Long Sleeve Stripe Pullover Sweaters Jumper Tops Orange Small</t>
  </si>
  <si>
    <t>Tutorutor Womens V Neck Long Bell Sleeve Pullover Sweaters Oversized Batwing Loose Fit Strip Knitted Jumper Blouse Tops Gray</t>
  </si>
  <si>
    <t>Liny Xin Women's Cashmere Oversized Loose Knitted Crew Neck Long Sleeve Winter Warm Wool Pullover Long Sweater Dresses Tops (Flower Blue)</t>
  </si>
  <si>
    <t>Liny Xin Women's Cashmere Oversized Loose Knitted Crew Neck Long Sleeve Winter Warm Wool Pullover Long Sweater Dresses Tops (Model 2, Beige)</t>
  </si>
  <si>
    <t>Pink Queen Women Tie Dye Print Casual Knitted Sweater Long Sleeve Crewneck Pullover Crop Tops Blue M</t>
  </si>
  <si>
    <t>Women’s Turtleneck Sweater Cable Knitted Solid Pullover Top (S, Camel)</t>
  </si>
  <si>
    <t>Women’s Turtleneck Sweater Cable Knitted Solid Pullover Top (S, Rose)</t>
  </si>
  <si>
    <t>MaxNova Slouchy Beanie Hats Winter Knitted Caps Soft Warm Ski Hat Unisex (Tie dye Green White)</t>
  </si>
  <si>
    <t>MaxNova Slouchy Beanie Hats Winter Knitted Caps Soft Warm Ski Hat Unisex (Neon hot Pink</t>
  </si>
  <si>
    <t>MaxNova Slouchy Beanie Hats Winter Knitted Caps Soft Warm Ski Hat (Pink)</t>
  </si>
  <si>
    <t>Dokotoo Womens Winter Oversized Open Front Cozy Long Sleeve Side Slit Cardigans Sweaters Soft Thick Chunky Cable Knitted Fashion Coats Outwear Cardigans Jackets with Pockets Yellow Medium</t>
  </si>
  <si>
    <t>Dokotoo Womens Plus Size Winter Oversized Open Front Cozy Long Sleeve Side Slit Cardigans Sweaters Ladies Chunky Cable Knitted Casual Coats Outwear Cardigans Jackets with Pockets Apricot Large</t>
  </si>
  <si>
    <t>SheKiss</t>
  </si>
  <si>
    <t>SheKiss Women's Casual Long Sleeve Ankle Length Sweater Dress Off Shoulder Knitted Cardigans WineRed</t>
  </si>
  <si>
    <t>SheKiss Women's Casual Long Sleeve Ankle Length Sweater Dress Off Shoulder Knitted Cardigans White</t>
  </si>
  <si>
    <t>Mikrdoo</t>
  </si>
  <si>
    <t>Yidarton Women's Casual V Neck Long Sleeve Tops Knitted Hollow Out Sweater Striped Color Block Pullover Sweatshirt Hoodies (D-Red, Large)</t>
  </si>
  <si>
    <t>ZESICA Women's Wrap V Neck Long Batwing Sleeve Belted Waist Ruffle Knitted Sweater Pullover Top Navy</t>
  </si>
  <si>
    <t>KIRUNDO 2020 Women’s Turtleneck Knitted Sweater Long Sleeves Stripe Color Block Patchwork Loose Ribbed Pullover Jumper Tops (Large, Stripe-Black)</t>
  </si>
  <si>
    <t>Gelante Unisex Beanie Cap Knitted Warm Solid Color Multi-Packs 2040-12 Violet</t>
  </si>
  <si>
    <t>Urban CoCo Women's Cropped Cardigan V-Neck Button Down Knitted Sweater 3/4 Sleeve (XL, Pink)</t>
  </si>
  <si>
    <t>Urban CoCo Women's Cropped Cardigan V-Neck Button Down Knitted Sweater 3/4 Sleeve (XL, Lemon Yellow)</t>
  </si>
  <si>
    <t>Urban CoCo Women's Cropped Cardigan V-Neck Button Down Knitted Sweater 3/4 Sleeve (S, Navy)</t>
  </si>
  <si>
    <t>Women Fall Leopard Printed Patchwork Long Sleeves Knitted Pullover T-Shirt Tops (M, BB-Leopard)</t>
  </si>
  <si>
    <t>Liny Xin Women's Cashmere Oversized Loose Knitted Crew Neck Long Sleeve Winter Warm Wool Pullover Long Sweater Dresses Tops (Model 2, Navy)</t>
  </si>
  <si>
    <t>Liny Xin Women's Cashmere Oversized Loose Knitted Crew Neck Long Sleeve Winter Warm Wool Pullover Long Sweater Dresses Tops (Brown)</t>
  </si>
  <si>
    <t>Liny Xin Women's Cashmere Oversized Loose Knitted Crew Neck Long Sleeve Winter Warm Wool Pullover Long Sweater Dresses Tops (Red)</t>
  </si>
  <si>
    <t>Liny Xin Women's Cashmere Oversized Loose Knitted Crew Neck Long Sleeve Winter Warm Wool Pullover Long Sweater Dresses Tops (Dark Red)</t>
  </si>
  <si>
    <t>Liny Xin Women's Cashmere Oversized Loose Knitted Crew Neck Long Sleeve Winter Warm Wool Pullover Long Sweater Dresses Tops (Navy)</t>
  </si>
  <si>
    <t>Liny Xin Women's Cashmere Oversized Loose Knitted Crew Neck Long Sleeve Winter Warm Wool Pullover Long Sweater Dresses Tops (Model 2, Ginger)</t>
  </si>
  <si>
    <t>Liny Xin Women's Cashmere Oversized Loose Knitted Crew Neck Long Sleeve Winter Warm Wool Pullover Long Sweater Dresses Tops (Model 2, Dark Red)</t>
  </si>
  <si>
    <t>Liny Xin Women's Cashmere Oversized Loose Knitted Crew Neck Long Sleeve Winter Warm Wool Pullover Long Sweater Dresses Tops (Model 2, Dark Grey)</t>
  </si>
  <si>
    <t>Women’s Turtleneck Sweater Cable Knitted Solid Pullover Top (XL, White)</t>
  </si>
  <si>
    <t>Women’s Turtleneck Sweater Cable Knitted Solid Pullover Top (L, Dark Green)</t>
  </si>
  <si>
    <t>Women’s Turtleneck Sweater Cable Knitted Solid Pullover Top (S, Dark Green)</t>
  </si>
  <si>
    <t>Women’s Turtleneck Sweater Cable Knitted Solid Pullover Top (M, Camel)</t>
  </si>
  <si>
    <t>Women’s Turtleneck Sweater Cable Knitted Solid Pullover Top (XL, Camel)</t>
  </si>
  <si>
    <t>Pink Queen Women V Neck Long Sleeve Cable Knitted Cutout Tie Back Casual Cropped Sweater Jumper Top Black L</t>
  </si>
  <si>
    <t>Pink Queen Women V Neck Long Sleeve Cable Knitted Cutout Tie Back Crop Sweater Jumper Top Red L</t>
  </si>
  <si>
    <t>LTIFONE</t>
  </si>
  <si>
    <t>KMBANGI</t>
  </si>
  <si>
    <t>Lvaiz Winter Knitted Cuffed Beanie for Women Unisex Cotton Slouchy Rib Knit Men Watch Hat Acrylic Skull Cap Olive Green</t>
  </si>
  <si>
    <t>H2H Mens Casual Slim Fit Pullover Sweaters Knitted Henley Long Sleeve Thermal Charcoal US 3XL/Asia 4XL (CMOSWL044)</t>
  </si>
  <si>
    <t>H2H Mens Casual Slim Fit Pullover Sweaters Knitted Henley Long Sleeve Thermal DarkGreen US M/Asia L (CMOSWL044)</t>
  </si>
  <si>
    <t>H2H Mens Casual Slim Fit Pullover Sweaters Knitted Henley Long Sleeve Thermal Charcoal US 2XL/Asia 3XL (CMOSWL044)</t>
  </si>
  <si>
    <t>H2H Mens Casual Slim Fit Pullover Sweaters Knitted Henley Long Sleeve Thermal Black US XL/Asia 2XL (CMOSWL044)</t>
  </si>
  <si>
    <t>H2H Mens Casual Slim Fit Pullover Sweaters Knitted Henley Long Sleeve Thermal SANDBEIGE US L/Asia XL (CMOSWL044)</t>
  </si>
  <si>
    <t>H2H Mens Casual Slim Fit Pullover Sweaters Knitted Henley Long Sleeve Thermal Black US M/Asia L (CMOSWL044)</t>
  </si>
  <si>
    <t>H2H Mens Casual Slim Fit Pullover Sweaters Knitted Henley Long Sleeve Thermal DarkGreen US L/Asia XL (CMOSWL044)</t>
  </si>
  <si>
    <t>H2H Mens Casual Slim Fit Pullover Sweaters Long Sleeve Knitted Fabric Tops 1/4 Quarter Neck Style Beige US M/Asia L (CMOSWL057)</t>
  </si>
  <si>
    <t>FOLUNSI Cardigan Sweaters for Womens Open Front Long Knitted with Pockets Black S</t>
  </si>
  <si>
    <t>COOFANDY Men's Slim Fit Basic Thermal Turtleneck Shirts Casual Cotton Knitted Pullover Sweaters Grey</t>
  </si>
  <si>
    <t>COOFANDY Men's Slim Basic Thermal Turtleneck Tops Casual Knitted Pullover Sweaters (L, White-000)</t>
  </si>
  <si>
    <t>COOFANDY Men's Slim Fit Basic Thermal Turtleneck Shirts Casual Cotton Knitted Pullover Sweaters</t>
  </si>
  <si>
    <t>Acelitt Women's Ladies Fashion Fall Long Sleeve Crewneck Color Block Striped Warm Chunky Thick Knitted Sweaters Casual Pullover Jumpers Tops Black XXL</t>
  </si>
  <si>
    <t>Acelitt Women's Ladies Fashion Fall Long Sleeve Crewneck Color Block Striped Warm Chunky Thick Knitted Sweaters Casual Pullover Jumpers Tops Black S</t>
  </si>
  <si>
    <t>Urban CoCo Women's Cropped Cardigan V-Neck Button Down Knitted Sweater 3/4 Sleeve (S, Heather Gray)</t>
  </si>
  <si>
    <t>Dokotoo Womens Winter Warm Open Front Long Sleeve Aztec Print Cardigans Sweaters Soft Knitted Coats Outwear Casual Cardigans Jackets with Pockets Gray L</t>
  </si>
  <si>
    <t>Dokotoo Womens Winter Warm Oversized Open Front Cozy Long Sleeve Long Cardigans Sweaters Soft Thick Chunky Cable Knitted Coats Outwear Casual Cardigans with Pockets Black 2XL</t>
  </si>
  <si>
    <t>Urban CoCo Women's Cropped Cardigan V-Neck Button Down Knitted Sweater 3/4 Sleeve (L, Dark Green)</t>
  </si>
  <si>
    <t>Dokotoo Womens Winter Oversized Open Front Cozy Long Sleeve Side Slit Cardigans Sweaters Soft Thick Chunky Cable Knitted Fashion Coats Outwear Cardigans Jackets with Pockets Wine Medium</t>
  </si>
  <si>
    <t>Dokotoo Women Oversized Open Front Loose Long Sleeve Winter Casual Aztec Print Chunky Cardigans Sweaters Knitted Coats Red XL</t>
  </si>
  <si>
    <t>Dokotoo Womens Winter Warm Oversized Open Front Cozy Long Sleeve Side Slit Cardigans Sweaters Soft Thick Chunky Cable Knitted Coats Outwear Casual Cardigans Jackets with Pockets Apricot 2XL</t>
  </si>
  <si>
    <t>Infant Baby Girl Clothes Romper Cotton Rompers for Baby Girls Knitted Baby Girl Jumpers Ruffle Baby Romper Girl Purple Girls 6-12 Months Clothes</t>
  </si>
  <si>
    <t>Mioglrie</t>
  </si>
  <si>
    <t>SheKiss Women's Casual Long Sleeve Ankle Length Sweater Dress Off Shoulder Knitted Cardigans</t>
  </si>
  <si>
    <t>H2H Mens Casual Slim Fit Pullover Sweatshirts Knitted T-Shirts Thermal Napping Inside Black US L/Asia XL (CMOSWL060)</t>
  </si>
  <si>
    <t>H2H Mens Casual Knitted Slim Fit Pullover Shawl Collar Sweaters Napping White US S/Asia M (CMTTL091)</t>
  </si>
  <si>
    <t>COOFANDY Men's Slim Fit Turtleneck Sweater Casual Knitted Twisted Pullover Solid Sweaters Gray</t>
  </si>
  <si>
    <t>COOFANDY Men's Slim Fit Turtleneck Sweater Casual Knitted Twisted Pullover Solid Sweaters</t>
  </si>
  <si>
    <t>ELESOL Women's Open Front Casual Long Sleeve Knitted Cardigan Sweater White M</t>
  </si>
  <si>
    <t>ELESOL Women's Open Front Casual Long Sleeve Knitted Cardigan Sweater Black M</t>
  </si>
  <si>
    <t>ELESOL Women's Open Front Casual Long Sleeve Knitted Cardigan Sweater Black S</t>
  </si>
  <si>
    <t>ELESOL Women's Open Front Casual Long Sleeve Knitted Cardigan Sweater Grey XL</t>
  </si>
  <si>
    <t>ELESOL Women's Open Front Casual Long Sleeve Knitted Cardigan Sweater Black XL</t>
  </si>
  <si>
    <t>ELESOL Women's Open Front Casual Long Sleeve Knitted Cardigan Sweater Coffee M</t>
  </si>
  <si>
    <t>Urban CoCo Women's Cropped Cardigan V-Neck Button Down Knitted Sweater 3/4 Sleeve (M, White)</t>
  </si>
  <si>
    <t>BEPEI Womens Summer Tops, Knitted Medium Large XXL 2X Tunic Cami Camisoles Camisole Tanks Tank Tops Top Clothing Clothes T Shirts Tees Beige M</t>
  </si>
  <si>
    <t>BEPEI</t>
  </si>
  <si>
    <t>COOFANDY Men's Slim Basic Thermal Turtleneck Tops Casual Knitted Pullover Sweaters (S, White000)</t>
  </si>
  <si>
    <t>COOFANDY Men's Slim Fit Basic Thermal Turtleneck Shirts Casual Cotton Knitted Pullover Sweaters Brown</t>
  </si>
  <si>
    <t>COOFANDY Men's Slim Fit Basic Thermal Turtleneck Shirts Casual Cotton Knitted Pullover Sweaters Red</t>
  </si>
  <si>
    <t>COOFANDY Men's Slim Fit Basic Thermal Turtleneck Shirts Casual Cotton Knitted Pullover Sweaters Charcoal</t>
  </si>
  <si>
    <t>COOFANDY Men's Slim Fit Basic Thermal Turtleneck Shirts Casual Cotton Knitted Pullover Sweaters Blue</t>
  </si>
  <si>
    <t>COOFANDY Men's Slim Fit Basic Thermal Turtleneck Shirts Casual Cotton Knitted Pullover Sweaters Green</t>
  </si>
  <si>
    <t>COOFANDY Men's Slim Fit Basic Thermal Turtleneck Shirts Casual Cotton Knitted Pullover Sweaters Camel</t>
  </si>
  <si>
    <t>COOFANDY Men's Slim Basic Thermal Turtleneck Tops Casual Knitted Pullover Sweaters (M, White-000)</t>
  </si>
  <si>
    <t>COOFANDY Men's Slim Fit Basic Thermal Turtleneck Shirts Casual Cotton Knitted Pullover Sweaters Black</t>
  </si>
  <si>
    <t>COOFANDY Men's Slim Fit Basic Thermal Turtleneck Shirts Casual Cotton Knitted Pullover Sweaters Khaki</t>
  </si>
  <si>
    <t>H2H Mens Casual Basic Ribbed Slim Fit Knitted Pullover Turtleneck Thermal Sweaters Navy US L/Asia XL (KMOSWL252)</t>
  </si>
  <si>
    <t>Infant Baby Girl Boy Sleepwear Toddler Outfits Infant Girls Clothes Knitted Top Pants Set Pajama Solid Color</t>
  </si>
  <si>
    <t>Women Streetwear Preppy Style Knitwear Tank Top V Neck Argyle Plaid Knitted Sweater Vest (Dotted Grid Apricot, L)</t>
  </si>
  <si>
    <t>Balaflyie</t>
  </si>
  <si>
    <t>Women Streetwear Preppy Style Knitwear Tank Top V Neck Argyle Plaid Knitted Sweater Vest (Sky Blue Plaid, S)</t>
  </si>
  <si>
    <t>COOFANDY Men's Slim Fit Basic Thermal Turtleneck Shirts Casual Cotton Knitted Pullover Sweaters Yellow</t>
  </si>
  <si>
    <t>COOFANDY Men's Slim Fit Basic Thermal Turtleneck Shirts Casual Cotton Knitted Pullover Sweaters Wine Red</t>
  </si>
  <si>
    <t>COOFANDY Men's Slim Fit Basic Thermal Turtleneck Shirts Casual Cotton Knitted Pullover Sweaters Dark Blue</t>
  </si>
  <si>
    <t>Acelitt Women's Knitted Sweater Top Jumper Contrast Color Block Long Sleeve Round Neck XXL</t>
  </si>
  <si>
    <t>Acelitt Womens Ladies Winter Long Sleeve Mock Neck Contrast Warm Chunky Casual Fashion Loose Oversized Knitted Sweaters Pullover Jumpers Tops Purple S</t>
  </si>
  <si>
    <t>H2H Mens Casual Slim Fit Pullover Sweaters Knitted Turtleneck Thermal Basic Designed White US XL/Asia 2XL (KMTTL499)</t>
  </si>
  <si>
    <t>SALENT Womens Autumn Winter Wrap V Neck Sweater Top Balloon Sleeves Ribbed Knitted Pullover Tie Front Tunic Top Jumper (Wrap/Black, XL)</t>
  </si>
  <si>
    <t>SALENT</t>
  </si>
  <si>
    <t>COOFANDY Men's Slim Fit Turtleneck Sweater Casual Knitted Twisted Pullover Solid Sweaters (Nave Blue, Medium)</t>
  </si>
  <si>
    <t>H2H Mens Casual Basic Ribbed Slim Fit Knitted Pullover Turtleneck Thermal Sweaters Ivory US XL/Asia 2XL (KMOSWL252)</t>
  </si>
  <si>
    <t>H2H Mens Casual Slim Fit Pullover Sweaters Knitted Turtleneck Thermal Basic Designed Charcoal US M/Asia L (CMTTL131)</t>
  </si>
  <si>
    <t>H2H Mens Casual Slim Fit Pullover Sweaters Knitted Turtleneck Thermal Basic Designed Darkgray US M/Asia L (KMTTL501)</t>
  </si>
  <si>
    <t>ELESOL Women's Open Front Casual Long Sleeve Knitted Cardigan Sweater White XL</t>
  </si>
  <si>
    <t>ZAFUL Women's Solid V Neck Loose Sweater Long Sleeve Ripped Jumper Pullover Knitted Crop Top (Black-V Back)</t>
  </si>
  <si>
    <t>Lvaiz Winter Knitted Cuffed Beanie for Women Unisex Cotton Slouchy Rib Knit Men Watch Hat Acrylic Skull Cap White</t>
  </si>
  <si>
    <t>Lvaiz Winter Knitted Cuffed Beanie for Women Unisex Cotton Slouchy Rib Knit Men Watch Hat Acrylic Skull Cap Navy</t>
  </si>
  <si>
    <t>Lvaiz Winter Knitted Cuffed Beanie for Women Unisex Cotton Slouchy Rib Knit Men Watch Hat Acrylic Skull Cap Black</t>
  </si>
  <si>
    <t>COOFANDY Men's Slim Fit Turtleneck Sweater Casual Knitted Twisted Pullover Solid Sweaters Wine Red</t>
  </si>
  <si>
    <t>Women Streetwear Preppy Style Knitwear Tank Top V Neck Argyle Plaid Knitted Sweater Vest (V Neck Milk White, One Size)</t>
  </si>
  <si>
    <t>Women Streetwear Preppy Style Knitwear Tank Top V Neck Argyle Plaid Knitted Sweater Vest (Beige Plaid, M)</t>
  </si>
  <si>
    <t>Women Streetwear Preppy Style Knitwear Tank Top V Neck Argyle Plaid Knitted Sweater Vest (Dotted Grid Khaki, XL)</t>
  </si>
  <si>
    <t>Women Streetwear Preppy Style Knitwear Tank Top V Neck Argyle Plaid Knitted Sweater Vest (Checkered Navy Blue, XL)</t>
  </si>
  <si>
    <t>Lvaiz Winter Knitted Cuffed Beanie for Women Unisex Cotton Slouchy Rib Knit Men Watch Hat Acrylic Skull Cap Dark Grey</t>
  </si>
  <si>
    <t>Dokotoo Womens Plus Size Winter Oversized Open Front Cozy Long Sleeve Side Slit Cardigans Sweaters Ladies Chunky Cable Knitted Casual Coats Outwear Cardigans Jackets with Pockets Wine Large</t>
  </si>
  <si>
    <t>Dokotoo Womens Winter Warm Oversized Open Front Cozy Long Sleeve Long Cardigans Sweaters Soft Thick Chunky Cable Knitted Coats Outwear Casual Cardigans with Pockets Green 2XL</t>
  </si>
  <si>
    <t>Dokotoo Womens Winter Oversized Open Front Cozy Long Sleeve Long Cardigans Sweaters Soft Thick Chunky Cable Knitted Fashion Coats Outwear Cardigans with Pockets Beige Medium</t>
  </si>
  <si>
    <t>Dokotoo Womens Winter Warm Open Front Long Sleeve Aztec Print Cardigans Sweaters Ladies Knitted Coats Outwear Casual Cardigans Jackets with Pockets Gray S</t>
  </si>
  <si>
    <t>COOFANDY Men's Slim Fit Turtleneck Sweater Casual Twisted Knitted Pullover Sweaters (Small, Blue)</t>
  </si>
  <si>
    <t>Yidarton Women's Casual V Neck Long Sleeve Tops Knitted Hollow Out Sweater Striped Color Block Pullover Sweatshirt Hoodies (D-Pink, Medium)</t>
  </si>
  <si>
    <t>JOYMOM Pregnancy Blouses,Maternity V-Neck 3 4 Roll Up Long Sleeve Nursing Tunics for Leggings Mama Knitted Slim Fit Work Breastfeeding T-Shirts Nice Dark Green Large</t>
  </si>
  <si>
    <t>JOYMOM</t>
  </si>
  <si>
    <t>VATR</t>
  </si>
  <si>
    <t>H2H Mens Casual Slim Fit Pullover Sweaters Knitted Turtleneck Thermal Basic Designed Charcoal US M/Asia L (KMTTL499)</t>
  </si>
  <si>
    <t>H2H Mens Casual Basic Ribbed Slim Fit Knitted Pullover Turtleneck Thermal Sweaters Charcoal US M/Asia L (KMOSWL252)</t>
  </si>
  <si>
    <t>H2H Mens Casual Basic Ribbed Slim Fit Knitted Pullover Turtleneck Thermal Sweaters Navy US XL/Asia 2XL (KMOSWL252)</t>
  </si>
  <si>
    <t>H2H Mens Casual Slim Fit Pullover Sweaters Knitted Turtleneck Thermal Basic Designed Gray US M/Asia L (CMTTL131)</t>
  </si>
  <si>
    <t>H2H Mens Casual Basic Ribbed Slim Fit Knitted Pullover Turtleneck Thermal Sweaters Gray US XL/Asia 2XL (KMOSWL252)</t>
  </si>
  <si>
    <t>H2H Mens Casual Slim Fit Pullover Sweaters Knitted Turtleneck Thermal Basic Designed Ivory US 3XL/Asia 4XL (CMTTL131)</t>
  </si>
  <si>
    <t>H2H Mens Casual Slim Fit Pullover Sweaters Knitted Turtleneck Thermal Basic Designed Charcoal US 2XL/Asia 3XL (CMTTL131)</t>
  </si>
  <si>
    <t>H2H Mens Casual Slim Fit Pullover Sweaters Knitted Turtleneck Thermal Basic Designed Ivory US M/Asia L (KMTTL501)</t>
  </si>
  <si>
    <t>H2H Mens Casual Slim Fit Pullover Sweaters Knitted Turtleneck Thermal Basic Designed Black US XL/Asia 2XL (KMTTL499)</t>
  </si>
  <si>
    <t>ZESICA Women's Wrap V Neck Long Batwing Sleeve Belted Waist Ruffle Knitted Sweater Pullover Top Grey</t>
  </si>
  <si>
    <t>ZESICA Women's Wrap V Neck Long Batwing Sleeve Belted Waist Ruffle Knitted Sweater Pullover Top Rust Red</t>
  </si>
  <si>
    <t>ZESICA Women's Wrap V Neck Long Batwing Sleeve Belted Waist Ruffle Knitted Sweater Pullover Top Black</t>
  </si>
  <si>
    <t>ZESICA Women's Wrap V Neck Long Batwing Sleeve Belted Waist Ruffle Knitted Sweater Pullover Top Camel</t>
  </si>
  <si>
    <t>ZESICA Women's Wrap V Neck Long Batwing Sleeve Belted Waist Ruffle Knitted Sweater Pullover Top Green</t>
  </si>
  <si>
    <t>NITAGUT Mens Long Sleeve Casual Slim Fit Cardigan Cable Knitted Sweater Thermal Button Down Closure，Purple，X-Large</t>
  </si>
  <si>
    <t>NITAGUT</t>
  </si>
  <si>
    <t>NITAGUT Mens Long Sleeve Stand Collar Cardigan Sweaters Button Down Cable Knitted Sweater，Black，X-Large</t>
  </si>
  <si>
    <t>NITAGUT Mens Long Sleeve Casual Slim Fit Cardigan Cable Knitted Sweater Thermal Button Down Closure，Green，Small</t>
  </si>
  <si>
    <t>NITAGUT Mens Long Sleeve Casual Slim Fit Cardigan Cable Knitted Sweater Thermal Button Down Closure，Green，XX-Large</t>
  </si>
  <si>
    <t>Ferbia</t>
  </si>
  <si>
    <t>Ferbia Women Oversized Cardigan Knitted Cute Chunky Sweaters Wrap Long Fall Pom Pom Open Front Knit Black</t>
  </si>
  <si>
    <t>Ferbia Women Oversized Cardigan Knitted Cute Chunky Sweaters Wrap Long Fall Pom Pom Open Front Knit</t>
  </si>
  <si>
    <t>Urban CoCo Women's Cropped Cardigan V-Neck Button Down Knitted Sweater 3/4 Sleeve (L, Navy)</t>
  </si>
  <si>
    <t>Urban CoCo Women's Cropped Cardigan V-Neck Button Down Knitted Sweater 3/4 Sleeve (M, Pink)</t>
  </si>
  <si>
    <t>Urban CoCo Women's Cropped Cardigan V-Neck Button Down Knitted Sweater 3/4 Sleeve (S, Dark Green)</t>
  </si>
  <si>
    <t>Urban CoCo Women's Cropped Cardigan V-Neck Button Down Knitted Sweater 3/4 Sleeve (Coffee, S)</t>
  </si>
  <si>
    <t>Urban CoCo Women's Cropped Cardigan V-Neck Button Down Knitted Sweater 3/4 Sleeve (#2 Lemon Yellow, M)</t>
  </si>
  <si>
    <t>Urban CoCo Women's Cropped Cardigan V-Neck Button Down Knitted Sweater 3/4 Sleeve (S, Black)</t>
  </si>
  <si>
    <t>H2H Mens Casual Slim Fit Pullover Sweaters Knitted Long Sleeve Basic Designed Charcoal US M/Asia L (KMOSWL277)</t>
  </si>
  <si>
    <t>JunNeng</t>
  </si>
  <si>
    <t>Acelitt Women's Ladies Fashion Fall Long Sleeve Crewneck Color Block Striped Warm Chunky Thick Knitted Sweaters Casual Pullover Jumpers Tops Pink S</t>
  </si>
  <si>
    <t>Acelitt Women's Ladies Fashion Fall Long Sleeve Crewneck Color Block Striped Warm Chunky Thick Knitted Sweaters Casual Pullover Jumpers Tops Pink XXL</t>
  </si>
  <si>
    <t>Women Streetwear Preppy Style Knitwear Tank Top V Neck Argyle Plaid Knitted Sweater Vest (Black Gray red Diamond Plaid, Medium)</t>
  </si>
  <si>
    <t>Women Streetwear Preppy Style Knitwear Tank Top V Neck Argyle Plaid Knitted Sweater Vest (Pink Red Plaid Purple Vest,One Size)</t>
  </si>
  <si>
    <t>Women Streetwear Preppy Style Knitwear Tank Top V Neck Argyle Plaid Knitted Sweater Vest (Checkered Black, Large)</t>
  </si>
  <si>
    <t>Women Streetwear Preppy Style Knitwear Tank Top V Neck Argyle Plaid Knitted Sweater Vest (Vertical 2 Strings Red Plaid,Medium)</t>
  </si>
  <si>
    <t>Women Streetwear Preppy Style Knitwear Tank Top V Neck Argyle Plaid Knitted Sweater Vest (Strawberry Pink Vest,Small)</t>
  </si>
  <si>
    <t>Women Streetwear Preppy Style Knitwear Tank Top V Neck Argyle Plaid Knitted Sweater Vest (Brown Checkered, Medium)</t>
  </si>
  <si>
    <t>Women Streetwear Preppy Style Knitwear Tank Top V Neck Argyle Plaid Knitted Sweater Vest (Yellow Collar,Large)</t>
  </si>
  <si>
    <t>Women Streetwear Preppy Style Knitwear Tank Top V Neck Argyle Plaid Knitted Sweater Vest (Checkered Black, Medium)</t>
  </si>
  <si>
    <t>H2H Mens Casual Slim Fit Pullover Sweaters Knitted Turtleneck Thermal Various Styles Charcoal US 2XL/Asia 3XL (KMOSWL291)</t>
  </si>
  <si>
    <t>COOFANDY Men's Slim Fit Turtleneck Sweater Casual Knitted Twisted Pullover Solid Sweaters White</t>
  </si>
  <si>
    <t>COOFANDY Men's Slim Fit Turtleneck Sweater Casual Knitted Twisted Pullover Solid Sweaters Khaki</t>
  </si>
  <si>
    <t>COOFANDY Men's Slim Fit Turtleneck Sweater Casual Knitted Twisted Pullover Solid Sweaters Black</t>
  </si>
  <si>
    <t>COOFANDY Men's Slim Fit Turtleneck Sweater Casual Knitted Twisted Pullover Solid Sweaters (Gray, XX_Large)</t>
  </si>
  <si>
    <t>COOFANDY Men's Slim Fit Turtleneck Sweater Casual Knitted Twisted Pullover Solid Sweaters (Black, Large)</t>
  </si>
  <si>
    <t>COOFANDY Men's Slim Fit Turtleneck Sweater Casual Knitted Twisted Pullover Solid Sweaters (Brown, X_Large)</t>
  </si>
  <si>
    <t>COOFANDY Men's Slim Fit Turtleneck Sweater Casual Knitted Twisted Pullover Solid Sweaters (Yellow, Large)</t>
  </si>
  <si>
    <t>COOFANDY Men's Slim Fit Turtleneck Sweater Casual Knitted Twisted Pullover Solid Sweaters (Brown, XX_Large)</t>
  </si>
  <si>
    <t>COOFANDY Men's Slim Fit Turtleneck Sweater Casual Knitted Twisted Pullover Solid Sweaters (Dark Gray, Large)</t>
  </si>
  <si>
    <t>COOFANDY Men's Slim Fit Turtleneck Sweater Casual Knitted Twisted Pullover Solid Sweaters (Khaki, Large)</t>
  </si>
  <si>
    <t>YEMAK Women's Knit Cardigan Sweater – 3/4 Sleeve V-Neck Basic Classic Casual Button Down Soft Lightweight Knitted Top CO078-LIL-S Lilac</t>
  </si>
  <si>
    <t>YEMAK</t>
  </si>
  <si>
    <t>Ferbia Women Oversized Cardigan Knitted Cute Chunky Sweaters Wrap Long Fall Pom Pom Open Front Knit Khaki</t>
  </si>
  <si>
    <t>YEMAK Women's Knit Cardigan Sweater – 3/4 Sleeve Crewneck Basic Classic Casual Button Down Soft Lightweight Knitted Top CO079-PCH-M Peach</t>
  </si>
  <si>
    <t>Womens Fall Soft Lightweight Batwing Long Sleeve Mock Neck Khaki Knitted Sweaters Winter Cotton Chunky Turtleneck Cowl Neck Knit Sweaters Juniors Cute Pullover Jumper Tops Khaki Small</t>
  </si>
  <si>
    <t>Twirfy</t>
  </si>
  <si>
    <t>Vgogfly Slouchy Beanie Hats for Women Winter Knitted Caps Soft Warm Ski Hat Unisex Navy</t>
  </si>
  <si>
    <t>Vgogfly</t>
  </si>
  <si>
    <t>Women Streetwear Preppy Style Knitwear Tank Top Argyle Plaid Knitted Sweater Vest Waistcoat Clothes(B-red,S)</t>
  </si>
  <si>
    <t>ZESICA Women's Wrap V Neck Long Batwing Sleeve Belted Waist Ruffle Knitted Sweater Pullover Top Blue</t>
  </si>
  <si>
    <t>Jouica Womens Fall Sweaters Long Sleeve Turtleneck Batwing Long Sleeve Cozy Knitted Jumpers Top,Black,XX-Large</t>
  </si>
  <si>
    <t>Jouica Womens Fall Sweaters Long Sleeve Turtleneck Batwing Long Sleeve Cozy Knitted Jumpers Top,Brown,XX-Large</t>
  </si>
  <si>
    <t>Jouica Women's Turtleneck Sweaters Long Batwing Sleeve Oversized Chunky Knitted Pullover Tops,Navy Blue,Large</t>
  </si>
  <si>
    <t>Jouica Womens Casual Color Block Turtleneck Sweaters Batwing Long Sleeve Chunky Knitted Jumpers Tops,Khaki,XX-Large</t>
  </si>
  <si>
    <t>ZESICA Women's Long Sleeve Crew Neck Striped Color Block Comfy Loose Oversized Knitted Pullover Sweater Yellow</t>
  </si>
  <si>
    <t>Ferbia Women Oversized Cardigan Knitted Cute Chunky Sweaters Wrap Long Fall Pom Pom Open Front Knit Green</t>
  </si>
  <si>
    <t>YEMAK Women's Knit Cardigan Sweater – 3/4 Sleeve Crewneck Basic Classic Casual Button Down Soft Lightweight Knitted Top CO079-P.Nector-1X</t>
  </si>
  <si>
    <t>YEMAK Women's Knit Cardigan Sweater – 3/4 Sleeve Crewneck Basic Classic Casual Button Down Soft Lightweight Knitted Top CO079-LPK-1X</t>
  </si>
  <si>
    <t>YEMAK Women's Knit Cardigan Sweater – 3/4 Sleeve Crewneck Basic Classic Casual Button Down Soft Lightweight Knitted Top CO079-Mint-M</t>
  </si>
  <si>
    <t>YEMAK Women's Knit Cardigan Sweater – 3/4 Sleeve Crewneck Basic Classic Casual Button Down Soft Lightweight Knitted Top CO079-BLK-L Black</t>
  </si>
  <si>
    <t>YEMAK Women's Knit Cardigan Sweater – 3/4 Sleeve Crewneck Basic Classic Casual Button Down Soft Lightweight Knitted Top CO079-Grape-3X</t>
  </si>
  <si>
    <t>YEMAK Women's Knit Cardigan Sweater – 3/4 Sleeve Crewneck Basic Classic Casual Button Down Soft Lightweight Knitted Top CO079-PBG-3X</t>
  </si>
  <si>
    <t>YEMAK Women's Knit Cardigan Sweater – 3/4 Sleeve Crewneck Basic Classic Casual Button Down Soft Lightweight Knitted Top CO079-KGR-M Kelly Green</t>
  </si>
  <si>
    <t>YEMAK Women's Knit Cardigan Sweater – 3/4 Sleeve Crewneck Basic Classic Casual Button Down Soft Lightweight Knitted Top CO079-RBL-1X Royal Blue</t>
  </si>
  <si>
    <t>YEMAK Women's Knit Cardigan Sweater – 3/4 Sleeve Crewneck Basic Classic Casual Button Down Soft Lightweight Knitted Top CO079-OLV-3X Olive</t>
  </si>
  <si>
    <t>YEMAK Women's Knit Cardigan Sweater – 3/4 Sleeve Crewneck Basic Classic Casual Button Down Soft Lightweight Knitted Top CO079-OPL-S</t>
  </si>
  <si>
    <t>YEMAK Women's Knit Cardigan Sweater – 3/4 Sleeve Crewneck Basic Classic Casual Button Down Soft Lightweight Knitted Top CO079-TPE-L Taupe</t>
  </si>
  <si>
    <t>YEMAK Women's Knit Cardigan Sweater – 3/4 Sleeve Crewneck Basic Classic Casual Button Down Soft Lightweight Knitted Top CO079-SAG-M</t>
  </si>
  <si>
    <t>YEMAK Women's Knit Cardigan Sweater – 3/4 Sleeve Crewneck Basic Classic Casual Button Down Soft Lightweight Knitted Top CO079-Camel-L</t>
  </si>
  <si>
    <t>YEMAK Women's Knit Cardigan Sweater – 3/4 Sleeve Crewneck Basic Classic Casual Button Down Soft Lightweight Knitted Top CO079-Grape-2X</t>
  </si>
  <si>
    <t>YEMAK Women's Knit Cardigan Sweater – 3/4 Sleeve Crewneck Basic Classic Casual Button Down Soft Lightweight Knitted Top CO079-Brown-2X</t>
  </si>
  <si>
    <t>YEMAK Women's Knit Cardigan Sweater – 3/4 Sleeve Crewneck Basic Classic Casual Button Down Soft Lightweight Knitted Top CO079-Jade-S</t>
  </si>
  <si>
    <t>YEMAK Women's Knit Cardigan Sweater – 3/4 Sleeve Crewneck Basic Classic Casual Button Down Soft Lightweight Knitted Top CO079-TPE-2X Taupe</t>
  </si>
  <si>
    <t>YEMAK Women's Knit Cardigan Sweater – 3/4 Sleeve Crewneck Basic Classic Casual Button Down Soft Lightweight Knitted Top CO079-RPK-1X Red Pink</t>
  </si>
  <si>
    <t>YEMAK Women's Knit Cardigan Sweater – 3/4 Sleeve Crewneck Basic Classic Casual Button Down Soft Lightweight Knitted Top CO079-BUR-3X Burgundy</t>
  </si>
  <si>
    <t>YEMAK Women's Knit Cardigan Sweater – 3/4 Sleeve Crewneck Basic Classic Casual Button Down Soft Lightweight Knitted Top CO079-P.Nector-2X</t>
  </si>
  <si>
    <t>YEMAK Women's Knit Cardigan Sweater – 3/4 Sleeve Crewneck Basic Classic Casual Button Down Soft Lightweight Knitted Top CO079-Oatmeal-M</t>
  </si>
  <si>
    <t>YEMAK Women's Knit Cardigan Sweater – 3/4 Sleeve Crewneck Basic Classic Casual Button Down Soft Lightweight Knitted Top CO079-VIO-M</t>
  </si>
  <si>
    <t>Women Streetwear Preppy Style Knitwear Tank Top Argyle Plaid Knitted Sweater Vest Waistcoat Clothes(G-Brown,M)</t>
  </si>
  <si>
    <t>Women Streetwear Preppy Style Knitwear Tank Top Argyle Plaid Knitted Sweater Vest Waistcoat Clothes (Blue, One Size)</t>
  </si>
  <si>
    <t>Toddler Baby Girl Clothes Short Romper Cotton Knitted Baby Girl Outfits Floral Pants Baby Girls’ Clothing Sets with Headbands Maroon 12-18 Months Baby Girl Clothes 3PCS</t>
  </si>
  <si>
    <t>SUNNY PIGGY</t>
  </si>
  <si>
    <t>Urban CoCo Women's Cropped Cardigan V-Neck Button Down Knitted Sweater 3/4 Sleeve (Camel, M)</t>
  </si>
  <si>
    <t>Urban CoCo Women's Cropped Cardigan V-Neck Button Down Knitted Sweater 3/4 Sleeve (XL, Dark Green)</t>
  </si>
  <si>
    <t>Urban CoCo Women's Cropped Cardigan V-Neck Button Down Knitted Sweater 3/4 Sleeve (S, 2 Black)</t>
  </si>
  <si>
    <t>KIRUNDO 2020 Women’s Turtleneck Knitted Sweater Long Sleeves Stripe Color Block Patchwork Loose Ribbed Pullover Jumper Tops (Small, Solid-Sky Blue)</t>
  </si>
  <si>
    <t>Geyoga</t>
  </si>
  <si>
    <t>BEPEI Women Tops 3/4 Sleeve,Dressy Fancy Pintuck Blouses Regular Fit Stripes Office Work Shirts Oversize Knitted Exquisite Tunic Dating Church Travel Outdoor Wear Plus Size Black White 2XL</t>
  </si>
  <si>
    <t>PULI</t>
  </si>
  <si>
    <t>KIRUNDO 2020 Women’s Open Front Cardigan Long Sleeve Knitted Soft Sweater Loose Lightweight Slouchy Coat with Pockets (Large, Yellow)</t>
  </si>
  <si>
    <t>KIRUNDO 2020 Women’s Open Front Cardigan Long Sleeve Knitted Soft Sweater Loose Lightweight Slouchy Coat with Pockets (Small, Army Green)</t>
  </si>
  <si>
    <t>KIRUNDO 2020 Women’s Open Front Cardigan Long Sleeve Knitted Soft Sweater Loose Lightweight Slouchy Coat with Pockets (Small, Wine Red)</t>
  </si>
  <si>
    <t>KIRUNDO 2020 Women’s Open Front Cardigan Long Sleeve Knitted Soft Sweater Loose Lightweight Slouchy Coat with Pockets (Small, Purple)</t>
  </si>
  <si>
    <t>KIRUNDO 2020 Women’s Open Front Cardigan Long Sleeve Knitted Soft Sweater Loose Lightweight Slouchy Coat with Pockets (X-Large, Black)</t>
  </si>
  <si>
    <t>KIRUNDO 2020 Women’s Open Front Cardigan Long Sleeve Knitted Soft Sweater Loose Lightweight Slouchy Coat with Pockets (Large, Army Green)</t>
  </si>
  <si>
    <t>YEMAK Women's Knit Cardigan Sweater – 3/4 Sleeve V-Neck Basic Classic Casual Button Down Soft Lightweight Knitted Top CO078-BLK-M Black</t>
  </si>
  <si>
    <t>H2H Mens Casual Slim Fit Pullover Sweaters Knitted Turtleneck Thermal Basic Designed Ivory US L/Asia XL (CMTTL131)</t>
  </si>
  <si>
    <t>H2H Mens Casual Slim Fit Pullover Sweaters Knitted Turtleneck Thermal Basic Designed Gray US S/Asia M (KMTTL499)</t>
  </si>
  <si>
    <t>Viracy</t>
  </si>
  <si>
    <t>COOFANDY Men's Slim Fit Turtleneck Sweater Casual Twisted Knitted Pullover Sweaters (Medium, Yellow)</t>
  </si>
  <si>
    <t>COOFANDY Men's Slim Fit Turtleneck Sweater Casual Twisted Knitted Pullover Sweaters (X-Large, Yellow)</t>
  </si>
  <si>
    <t>GRECERELLE</t>
  </si>
  <si>
    <t>Cute Hoodies, Miusey Women Burgundy Sweatshirt Knitted Pullover Sweet Sweat Shirt Baggy Layer Weekday Clothes Grace Unique Vintage Sport Awesome Dressy Blouses Tunic Tops for Leggings Wine XXL</t>
  </si>
  <si>
    <t>LEANI Women's Loose Knitted Sweater Long Sleeve V-Neck Ripped Pullover Sweaters Crop Top Knit Jumper.</t>
  </si>
  <si>
    <t>Lovezesent Womens Striped Color Block Chunky Sweaters Long Sleeve Crewneck Knitted Pullover Jumper Tops Yellow Medium</t>
  </si>
  <si>
    <t>Lovezesent Winter Warm Knitted Striped Sweaters for Women Loose Casual Color Block Pullover Jumper for Jeans Gray Large</t>
  </si>
  <si>
    <t>Urban CoCo Women's Cropped Cardigan V-Neck Button Down Knitted Sweater 3/4 Sleeve (#2 Pink, XL)</t>
  </si>
  <si>
    <t>Urban CoCo Women's Cropped Cardigan V-Neck Button Down Knitted Sweater 3/4 Sleeve (S, White)</t>
  </si>
  <si>
    <t>Urban CoCo Women's Cropped Cardigan V-Neck Button Down Knitted Sweater 3/4 Sleeve (M, Dark Green)</t>
  </si>
  <si>
    <t>Urban CoCo Women's Cropped Cardigan V-Neck Button Down Knitted Sweater 3/4 Sleeve (S, Red)</t>
  </si>
  <si>
    <t>Urban CoCo Women's Cropped Cardigan V-Neck Button Down Knitted Sweater 3/4 Sleeve (#2 Light Grey, M)</t>
  </si>
  <si>
    <t>Urban CoCo Women's Cropped Cardigan V-Neck Button Down Knitted Sweater 3/4 Sleeve (XL, White)</t>
  </si>
  <si>
    <t>Urban CoCo Women's Cropped Cardigan V-Neck Button Down Knitted Sweater 3/4 Sleeve (M, 2 Dark Green)</t>
  </si>
  <si>
    <t>Muryobao Winter Hats and Scarf Set Knitted Slouchy Beanie Hat Warm Knit Skull Cap Infinity Scarves for Women Snow Ski Brown Set</t>
  </si>
  <si>
    <t>Women Streetwear Preppy Style Knitwear Tank Top Argyle Plaid Knitted Sweater Vest Waistcoat Clothes (Brown, One Size)</t>
  </si>
  <si>
    <t>2PCS Baby Boy Fall Winter Clothes Outfits Long Sleeve Crewneck Sweatshirt Tops+Drawstring Leggings Pants Set (Ribbed Knitted Outfit, 12-18 Months)</t>
  </si>
  <si>
    <t>JooNeng Baby Newborn Cotton Knitted Sweater Romper Longsleeve Outfit with Warm Hat Set,Yellow</t>
  </si>
  <si>
    <t>shermie Crew Neck Sweaters for Women Cute Heart Pattern Patchwork Long Sleeve Knitted Sweaters Navy S</t>
  </si>
  <si>
    <t>BEPEI Fall Clothes for Women,Cute Shirts Decorative Fringes Pockets Embellished Knitted Sweatshirts Leisure Easy Fit Maternity Blouses Country Peplum Tunics Weekend Black White Stripe Plus Size 2XL</t>
  </si>
  <si>
    <t>HUUSA Womens Prom Party Wedding Cocktail Sexy Dresses Formal Elegant Off Shoulder Ruched Sprakling Knitted Midi Dresses ((US 4-6) Small, Blue)</t>
  </si>
  <si>
    <t>610566</t>
  </si>
  <si>
    <t>HUUSA</t>
  </si>
  <si>
    <t>NITAGUT Mens Long Sleeve Stand Collar Cardigan Sweaters Button Down Cable Knitted Sweater，Black，Large</t>
  </si>
  <si>
    <t>YEMAK Women's Knit Cardigan Sweater – 3/4 Sleeve Crewneck Basic Classic Casual Button Down Soft Lightweight Knitted Top CO079-Bronze-3X</t>
  </si>
  <si>
    <t>YEMAK Women's Knit Cardigan Sweater – 3/4 Sleeve Crewneck Basic Classic Casual Button Down Soft Lightweight Knitted Top CO079-Grape-1X</t>
  </si>
  <si>
    <t>YEMAK Women's Knit Cardigan Sweater – 3/4 Sleeve Crewneck Basic Classic Casual Button Down Soft Lightweight Knitted Top CO079-Coffee-S</t>
  </si>
  <si>
    <t>Fixmatti Womens Knitted Batwing Long Sleeve Deep V Neck Backless Belted Wrap Bodycon Sweater Dress White M</t>
  </si>
  <si>
    <t>Fixmatti</t>
  </si>
  <si>
    <t>Fixmatti Womens Knitted Batwing Long Sleeve Deep V Neck Backless Belted Wrap Bodycon Sweater Dress White XL</t>
  </si>
  <si>
    <t>Fixmatti Womens Knitted Batwing Long Sleeve Deep V Neck Backless Belted Wrap Bodycon Sweater Dress White S</t>
  </si>
  <si>
    <t>H2H Mens Casual Slim Fit Pullover Sweaters Knitted Turtleneck Thermal Basic Designed Charcoal US XL/Asia 2XL (KMTTL499)</t>
  </si>
  <si>
    <t>Fixmatti Womens Knitted Batwing Long Sleeve Deep V Neck Backless Belted Wrap Bodycon Sweater Dress White L</t>
  </si>
  <si>
    <t>Women Streetwear Preppy Style Knitwear Tank Top Argyle Plaid Knitted Sweater Vest Waistcoat Clothes(F-Brown,one Size)</t>
  </si>
  <si>
    <t>JUNBOON Women's Casual 2 Pieces Outfits Solid Long Sleeve Knitted Sweater Crop Top Bodycon Shorts Tracksuits Set</t>
  </si>
  <si>
    <t>JUNBOON</t>
  </si>
  <si>
    <t>YEMAK Women's Knit Cardigan Sweater – 3/4 Sleeve Crewneck Basic Classic Casual Button Down Soft Lightweight Knitted Top CO079-RPK-S Red Pink</t>
  </si>
  <si>
    <t>YEMAK Women's Knit Cardigan Sweater – 3/4 Sleeve Crewneck Basic Classic Casual Button Down Soft Lightweight Knitted Top CO079-GRY-3X Grey</t>
  </si>
  <si>
    <t>YEMAK Women's Knit Cardigan Sweater – 3/4 Sleeve Crewneck Basic Classic Casual Button Down Soft Lightweight Knitted Top CO079-LPK-3X</t>
  </si>
  <si>
    <t>YEMAK Women's Knit Cardigan Sweater – 3/4 Sleeve Crewneck Basic Classic Casual Button Down Soft Lightweight Knitted Top CO079-CHA-3X Charcoal</t>
  </si>
  <si>
    <t>YEMAK Women's Knit Cardigan Sweater – 3/4 Sleeve Crewneck Basic Classic Casual Button Down Soft Lightweight Knitted Top CO079-RED-M</t>
  </si>
  <si>
    <t>YEMAK Women's Knit Cardigan Sweater – 3/4 Sleeve Crewneck Basic Classic Casual Button Down Soft Lightweight Knitted Top CO079-ORC-S</t>
  </si>
  <si>
    <t>YEMAK Women's Knit Cardigan Sweater – 3/4 Sleeve Crewneck Basic Classic Casual Button Down Soft Lightweight Knitted Top CO079-RED-3X</t>
  </si>
  <si>
    <t>YEMAK Women's Knit Cardigan Sweater – 3/4 Sleeve Crewneck Basic Classic Casual Button Down Soft Lightweight Knitted Top CO079-IVR-L Ivory</t>
  </si>
  <si>
    <t>YEMAK Women's Knit Cardigan Sweater – 3/4 Sleeve Crewneck Basic Classic Casual Button Down Soft Lightweight Knitted Top CO079-FST-M</t>
  </si>
  <si>
    <t>YEMAK Women's Knit Cardigan Sweater – 3/4 Sleeve Crewneck Basic Classic Casual Button Down Soft Lightweight Knitted Top CO079-PBG-2X</t>
  </si>
  <si>
    <t>YEMAK Women's Knit Cardigan Sweater – 3/4 Sleeve Crewneck Basic Classic Casual Button Down Soft Lightweight Knitted Top CO079-BRW-S Brown</t>
  </si>
  <si>
    <t>YEMAK Women's Knit Cardigan Sweater – 3/4 Sleeve Crewneck Basic Classic Casual Button Down Soft Lightweight Knitted Top CO079-SAG-L</t>
  </si>
  <si>
    <t>YEMAK Women's Knit Cardigan Sweater – 3/4 Sleeve Crewneck Basic Classic Casual Button Down Soft Lightweight Knitted Top CO079-SBL-2X Sky Blue</t>
  </si>
  <si>
    <t>YEMAK Women's Knit Cardigan Sweater – 3/4 Sleeve Crewneck Basic Classic Casual Button Down Soft Lightweight Knitted Top CO079-RED-S</t>
  </si>
  <si>
    <t>YEMAK Women's Knit Cardigan Sweater – 3/4 Sleeve Crewneck Basic Classic Casual Button Down Soft Lightweight Knitted Top CO079-OPL-M</t>
  </si>
  <si>
    <t>YEMAK Women's Knit Cardigan Sweater – 3/4 Sleeve Crewneck Basic Classic Casual Button Down Soft Lightweight Knitted Top CO079-RBL-3X Royal Blue</t>
  </si>
  <si>
    <t>YEMAK Women's Knit Cardigan Sweater – 3/4 Sleeve Crewneck Basic Classic Casual Button Down Soft Lightweight Knitted Top CO079-TMT-M</t>
  </si>
  <si>
    <t>YEMAK Women's Knit Cardigan Sweater – 3/4 Sleeve Crewneck Basic Classic Casual Button Down Soft Lightweight Knitted Top CO079-FST-S</t>
  </si>
  <si>
    <t>YEMAK Women's Knit Cardigan Sweater – 3/4 Sleeve Crewneck Basic Classic Casual Button Down Soft Lightweight Knitted Top CO079-RBL-S Royal Blue</t>
  </si>
  <si>
    <t>YEMAK Women's Knit Cardigan Sweater – 3/4 Sleeve Crewneck Basic Classic Casual Button Down Soft Lightweight Knitted Top CO079-PCH-S Peach</t>
  </si>
  <si>
    <t>YEMAK Women's Knit Cardigan Sweater – 3/4 Sleeve Crewneck Basic Classic Casual Button Down Soft Lightweight Knitted Top CO079-CHA-S Charcoal</t>
  </si>
  <si>
    <t>YEMAK Women's Knit Cardigan Sweater – 3/4 Sleeve Crewneck Basic Classic Casual Button Down Soft Lightweight Knitted Top CO079-PUP-L Purple</t>
  </si>
  <si>
    <t>YEMAK Women's Knit Cardigan Sweater – 3/4 Sleeve Crewneck Basic Classic Casual Button Down Soft Lightweight Knitted Top CO079-WHT-L White</t>
  </si>
  <si>
    <t>YEMAK Women's Knit Cardigan Sweater – 3/4 Sleeve Crewneck Basic Classic Casual Button Down Soft Lightweight Knitted Top CO079-SAG-S</t>
  </si>
  <si>
    <t>YEMAK Women's Knit Cardigan Sweater – 3/4 Sleeve Crewneck Basic Classic Casual Button Down Soft Lightweight Knitted Top CO079-BRZ-S Bronze</t>
  </si>
  <si>
    <t>YEMAK Women's Knit Cardigan Sweater – 3/4 Sleeve Crewneck Basic Classic Casual Button Down Soft Lightweight Knitted Top CO079-BLS-M</t>
  </si>
  <si>
    <t>YEMAK Women's Knit Cardigan Sweater – 3/4 Sleeve Crewneck Basic Classic Casual Button Down Soft Lightweight Knitted Top CO079-TQS-M Turquoise</t>
  </si>
  <si>
    <t>YEMAK Women's Knit Cardigan Sweater – 3/4 Sleeve Crewneck Basic Classic Casual Button Down Soft Lightweight Knitted Top CO079-PNK-M Pink</t>
  </si>
  <si>
    <t>YEMAK Women's Knit Cardigan Sweater – 3/4 Sleeve Crewneck Basic Classic Casual Button Down Soft Lightweight Knitted Top CO079-PUP-3X Purple</t>
  </si>
  <si>
    <t>YEMAK Women's Knit Cardigan Sweater – 3/4 Sleeve Crewneck Basic Classic Casual Button Down Soft Lightweight Knitted Top CO079-IVR-3X Ivory</t>
  </si>
  <si>
    <t>YEMAK Women's Knit Cardigan Sweater – 3/4 Sleeve Crewneck Basic Classic Casual Button Down Soft Lightweight Knitted Top CO079-OPL-2X</t>
  </si>
  <si>
    <t>YEMAK Women's Knit Cardigan Sweater – 3/4 Sleeve Crewneck Basic Classic Casual Button Down Soft Lightweight Knitted Top CO079-OPL-L</t>
  </si>
  <si>
    <t>YEMAK Women's Knit Cardigan Sweater – 3/4 Sleeve Crewneck Basic Classic Casual Button Down Soft Lightweight Knitted Top CO079-BLB-M</t>
  </si>
  <si>
    <t>YEMAK Women's Knit Cardigan Sweater – 3/4 Sleeve Crewneck Basic Classic Casual Button Down Soft Lightweight Knitted Top CO079-KGR-1X Kelly Green</t>
  </si>
  <si>
    <t>YEMAK Women's Knit Cardigan Sweater – 3/4 Sleeve Crewneck Basic Classic Casual Button Down Soft Lightweight Knitted Top CO079-SAG-1X</t>
  </si>
  <si>
    <t>YEMAK Women's Knit Cardigan Sweater – 3/4 Sleeve Crewneck Basic Classic Casual Button Down Soft Lightweight Knitted Top CO079-NAV-L Navy</t>
  </si>
  <si>
    <t>Toddler Kids Clothing Baby Girls Vest Tank Top Ripped Denim Shorts Skirts Outfits Clothes Set (Black Knitted Shirt+Jeans, 4-5 Years)</t>
  </si>
  <si>
    <t>Madjtlqy</t>
  </si>
  <si>
    <t>Toddler Kids Clothing Baby Girls Vest Tank Top Ripped Denim Shorts Skirts Outfits Clothes Set (Black Knitted Shirt+Jeans, 3-4 Years)</t>
  </si>
  <si>
    <t>Sexyshine Women's V Neck Criss Cross Backless Pearl Long Batwing Sleeve Loose Knitted Sweater Pullovers,Light Blue</t>
  </si>
  <si>
    <t>Sexyshine</t>
  </si>
  <si>
    <t>SeSe Code</t>
  </si>
  <si>
    <t>YEMAK Women's Knit Cardigan Sweater – 3/4 Sleeve V-Neck Basic Classic Casual Button Down Soft Lightweight Knitted Top CO078-VIO-1X</t>
  </si>
  <si>
    <t>YEMAK Women's Knit Cardigan Sweater – 3/4 Sleeve V-Neck Basic Classic Casual Button Down Soft Lightweight Knitted Top CO078-Oatmeal-L</t>
  </si>
  <si>
    <t>ZESICA Women's Long Sleeve Crew Neck Striped Color Block Comfy Loose Oversized Knitted Pullover Sweater Pink</t>
  </si>
  <si>
    <t>Mansy Womens Knitted Crewneck Sweater Dress Pink</t>
  </si>
  <si>
    <t>Mansy</t>
  </si>
  <si>
    <t>Mansy Womens Knitted Crewneck Sweater Dress Blue Large</t>
  </si>
  <si>
    <t>Mansy Womens Knitted Crewneck Sweater Dress Brown Medium</t>
  </si>
  <si>
    <t>Mansy Womens Knitted Crewneck Sweater Dress White Large</t>
  </si>
  <si>
    <t>Mansy Womens Knitted Crewneck Sweater Dress Green</t>
  </si>
  <si>
    <t>Mansy Womens Knitted Crewneck Sweater Dress Gray Medium</t>
  </si>
  <si>
    <t>YEMAK Women's Knit Cardigan Sweater – 3/4 Sleeve V-Neck Basic Classic Casual Button Down Soft Lightweight Knitted Top CO078-CAM-M Camel</t>
  </si>
  <si>
    <t>YEMAK Women's Knit Cardigan Sweater – 3/4 Sleeve V-Neck Basic Classic Casual Button Down Soft Lightweight Knitted Top CO078-BYL-1X Baby Yellow</t>
  </si>
  <si>
    <t>YEMAK Women's Knit Cardigan Sweater – 3/4 Sleeve V-Neck Basic Classic Casual Button Down Soft Lightweight Knitted Top CO078-CAM-2X Camel</t>
  </si>
  <si>
    <t>YEMAK Women's Knit Cardigan Sweater – 3/4 Sleeve V-Neck Basic Classic Casual Button Down Soft Lightweight Knitted Top CO078-TQS-L Turquoise</t>
  </si>
  <si>
    <t>YEMAK Women's Knit Cardigan Sweater – 3/4 Sleeve V-Neck Basic Classic Casual Button Down Soft Lightweight Knitted Top CO078-Berry-L</t>
  </si>
  <si>
    <t>NITAGUT Mens Long Sleeve Casual Slim Fit Cardigan Cable Knitted Sweater Thermal Button Down Closure，Grey，3X-Large</t>
  </si>
  <si>
    <t>NITAGUT Mens Long Sleeve Stand Collar Cardigan Sweaters Button Down Cable Knitted Sweater，Wine Red，Medium</t>
  </si>
  <si>
    <t>NITAGUT Mens Long Sleeve Stand Collar Cardigan Sweaters Button Down Cable Knitted Sweater，Black，Medium</t>
  </si>
  <si>
    <t>LaSuiveur Women's Cowl Neck Long Sleeve Pockets Knitted Sweater Dresses Black L</t>
  </si>
  <si>
    <t>Toddler Baby Girl Fall Winter Outfit Knitted Ribbed T-Shirt Tops+Button Pocket Skirt+Fur Collar Clothes (3Pcs Yellow, 3-4T)</t>
  </si>
  <si>
    <t>Rtnnsbbfcm</t>
  </si>
  <si>
    <t>Sexyshine Women's V Neck Cross Long Batwing Sleeve Belted Waist Ruffle Knitted Sweater Pullovers,8722,Orange</t>
  </si>
  <si>
    <t>Aleumdr Womens Color Block Cable Knit Long Sleeve Fleece Hooded Sweater Casual Button Down Knitted Cardigans Coats Plus Size Black X-Large 16 18</t>
  </si>
  <si>
    <t>Toddler Infant Baby Boys Dinosaur Long Sleeve Hoodie Tops Sweatsuit Pants Outfit Set (18-24 Months, Knitted-Light Green)</t>
  </si>
  <si>
    <t>Toddler Infant Baby Boys Dinosaur Long Sleeve Hoodie Tops Sweatsuit Pants Outfit Set (6-12 Months, Knitted-Light Green)</t>
  </si>
  <si>
    <t>Toddler Infant Baby Boys Dinosaur Long Sleeve Hoodie Tops Sweatsuit Pants Outfit Set (6-12 Months, Knitted-Yellow)</t>
  </si>
  <si>
    <t>Toddler Infant Baby Boys Dinosaur Long Sleeve Hoodie Tops Sweatsuit Pants Outfit Set (0-6 Months, Knitted-Light Green)</t>
  </si>
  <si>
    <t>Toddler Infant Baby Boys Dinosaur Long Sleeve Hoodie Tops Sweatsuit Pants Outfit Set (12-18 Months, Knitted-Yellow)</t>
  </si>
  <si>
    <t>Toddler Infant Baby Boys Dinosaur Long Sleeve Hoodie Tops Sweatsuit Pants Outfit Set (12-18 Months, Knitted-Light Green)</t>
  </si>
  <si>
    <t>Toddler Infant Baby Boys Dinosaur Long Sleeve Hoodie Tops Sweatsuit Pants Outfit Set (18-24 Months, Knitted-Yellow)</t>
  </si>
  <si>
    <t>Toddler Infant Baby Boys Dinosaur Long Sleeve Hoodie Tops Sweatsuit Pants Outfit Set (0-6 Months, Knitted-Yellow)</t>
  </si>
  <si>
    <t>DUOSTICK MarinaPrime Leopard Knot Front Womens Shirt Long Sleeved Tunics for Women Knitted Long Sleeve Shirt Women-2XL, Leopard Print</t>
  </si>
  <si>
    <t>DUOSTICK</t>
  </si>
  <si>
    <t>YEMAK Women's Knit Cardigan Sweater – 3/4 Sleeve Crewneck Basic Classic Casual Button Down Soft Lightweight Knitted Top CO079-Mint-S</t>
  </si>
  <si>
    <t>Mioglrie Baby Girl Clothes Romper Cotton Baby Girl Romper Jumpsuit Ruffle Baby Girl Green Romper Knitted Baby Romper Girl Rib Toddler 12-18 Month Girl Clothes</t>
  </si>
  <si>
    <t>Jouica Women's Turtleneck Sweaters Long Batwing Sleeve Oversized Chunky Knitted Pullover Tops,Light Gray,X-Large</t>
  </si>
  <si>
    <t>KIRUNDO 2020 Women’s Open Front Cardigan Long Sleeve Knitted Soft Sweater Loose Lightweight Slouchy Coat with Pockets (Medium, Navy)</t>
  </si>
  <si>
    <t>KIRUNDO 2020 Women’s Open Front Cardigan Long Sleeve Knitted Soft Sweater Loose Lightweight Slouchy Coat with Pockets (Small, Light Red)</t>
  </si>
  <si>
    <t>YEMAK Women's Knit Cardigan Sweater – 3/4 Sleeve V-Neck Basic Classic Casual Button Down Soft Lightweight Knitted Top CO078-LIL-2X Lilac</t>
  </si>
  <si>
    <t>YEMAK Women's Knit Cardigan Sweater – 3/4 Sleeve V-Neck Basic Classic Casual Button Down Soft Lightweight Knitted Top CO078-BYL-S Baby Yellow</t>
  </si>
  <si>
    <t>YEMAK Women's Knit Cardigan Sweater – 3/4 Sleeve V-Neck Basic Classic Casual Button Down Soft Lightweight Knitted Top CO078-SAG-L</t>
  </si>
  <si>
    <t>YEMAK Women's Knit Cardigan Sweater – 3/4 Sleeve V-Neck Basic Classic Casual Button Down Soft Lightweight Knitted Top CO078-D.Orange-L</t>
  </si>
  <si>
    <t>YEMAK Women's Knit Cardigan Sweater – 3/4 Sleeve V-Neck Basic Classic Casual Button Down Soft Lightweight Knitted Top CO078-WHT-L White</t>
  </si>
  <si>
    <t>YEMAK Women's Knit Cardigan Sweater – 3/4 Sleeve V-Neck Basic Classic Casual Button Down Soft Lightweight Knitted Top CO078-RST-M Rust</t>
  </si>
  <si>
    <t>YEMAK Women's Knit Cardigan Sweater – 3/4 Sleeve V-Neck Basic Classic Casual Button Down Soft Lightweight Knitted Top CO078-IBL-2X Ice Blue</t>
  </si>
  <si>
    <t>YEMAK Women's Knit Cardigan Sweater – 3/4 Sleeve V-Neck Basic Classic Casual Button Down Soft Lightweight Knitted Top CO078-TAN-M</t>
  </si>
  <si>
    <t>YEMAK Women's Knit Cardigan Sweater – 3/4 Sleeve Crewneck Basic Classic Casual Button Down Soft Lightweight Knitted Top CO079-GRY-2X Grey</t>
  </si>
  <si>
    <t>YEMAK Women's Knit Cardigan Sweater – 3/4 Sleeve Crewneck Basic Classic Casual Button Down Soft Lightweight Knitted Top CO079-BRZ-M Bronze</t>
  </si>
  <si>
    <t>YEMAK Women's Knit Cardigan Sweater – 3/4 Sleeve Crewneck Basic Classic Casual Button Down Soft Lightweight Knitted Top CO079-RST-2X Rust</t>
  </si>
  <si>
    <t>YEMAK Women's Knit Cardigan Sweater – 3/4 Sleeve Crewneck Basic Classic Casual Button Down Soft Lightweight Knitted Top CO079-BRG-S Bright Green</t>
  </si>
  <si>
    <t>YEMAK Women's Knit Cardigan Sweater – 3/4 Sleeve Crewneck Basic Classic Casual Button Down Soft Lightweight Knitted Top CO079-IBL-3X Ice Blue</t>
  </si>
  <si>
    <t>YEMAK Women's Knit Cardigan Sweater – 3/4 Sleeve Crewneck Basic Classic Casual Button Down Soft Lightweight Knitted Top CO079-RST-3X Rust</t>
  </si>
  <si>
    <t>YEMAK Women's Knit Cardigan Sweater – 3/4 Sleeve Crewneck Basic Classic Casual Button Down Soft Lightweight Knitted Top CO079-NAV-M Navy</t>
  </si>
  <si>
    <t>YEMAK Women's Knit Cardigan Sweater – 3/4 Sleeve Crewneck Basic Classic Casual Button Down Soft Lightweight Knitted Top CO079-PBG-S</t>
  </si>
  <si>
    <t>YEMAK Women's Knit Cardigan Sweater – 3/4 Sleeve Crewneck Basic Classic Casual Button Down Soft Lightweight Knitted Top CO079-OLV-2X Olive</t>
  </si>
  <si>
    <t>YEMAK Women's Knit Cardigan Sweater – 3/4 Sleeve Crewneck Basic Classic Casual Button Down Soft Lightweight Knitted Top CO079-PUP-2X Purple</t>
  </si>
  <si>
    <t>YEMAK Women's Knit Cardigan Sweater – 3/4 Sleeve Crewneck Basic Classic Casual Button Down Soft Lightweight Knitted Top CO079-NAV-S Navy</t>
  </si>
  <si>
    <t>YEMAK Women's Knit Cardigan Sweater – 3/4 Sleeve Crewneck Basic Classic Casual Button Down Soft Lightweight Knitted Top CO079-TBL-M Teal Blue</t>
  </si>
  <si>
    <t>YEMAK Women's Knit Cardigan Sweater – 3/4 Sleeve Crewneck Basic Classic Casual Button Down Soft Lightweight Knitted Top CO079-RST-M Rust</t>
  </si>
  <si>
    <t>YEMAK Women's Knit Cardigan Sweater – 3/4 Sleeve Crewneck Basic Classic Casual Button Down Soft Lightweight Knitted Top CO079-Brown-3X</t>
  </si>
  <si>
    <t>YEMAK Women's Knit Cardigan Sweater – 3/4 Sleeve Crewneck Basic Classic Casual Button Down Soft Lightweight Knitted Top CO079-APL-M</t>
  </si>
  <si>
    <t>YEMAK Women's Knit Cardigan Sweater – 3/4 Sleeve Crewneck Basic Classic Casual Button Down Soft Lightweight Knitted Top CO079-WHT-3X White</t>
  </si>
  <si>
    <t>YEMAK Women's Knit Cardigan Sweater – 3/4 Sleeve Crewneck Basic Classic Casual Button Down Soft Lightweight Knitted Top CO079-RST-1X Rust</t>
  </si>
  <si>
    <t>YEMAK Women's Knit Cardigan Sweater – 3/4 Sleeve Crewneck Basic Classic Casual Button Down Soft Lightweight Knitted Top CO079-D.Orange-M</t>
  </si>
  <si>
    <t>YEMAK Women's Knit Cardigan Sweater – 3/4 Sleeve Crewneck Basic Classic Casual Button Down Soft Lightweight Knitted Top CO079-OLV-L Olive</t>
  </si>
  <si>
    <t>YEMAK Women's Knit Cardigan Sweater – 3/4 Sleeve Crewneck Basic Classic Casual Button Down Soft Lightweight Knitted Top CO079-LGR-L</t>
  </si>
  <si>
    <t>YEMAK Women's Knit Cardigan Sweater – 3/4 Sleeve Crewneck Basic Classic Casual Button Down Soft Lightweight Knitted Top CO079-RED-L</t>
  </si>
  <si>
    <t>YEMAK Women's Knit Cardigan Sweater – 3/4 Sleeve Crewneck Basic Classic Casual Button Down Soft Lightweight Knitted Top CO079-PUP-S Purple</t>
  </si>
  <si>
    <t>YEMAK Women's Knit Cardigan Sweater – 3/4 Sleeve Crewneck Basic Classic Casual Button Down Soft Lightweight Knitted Top CO079-HON-S</t>
  </si>
  <si>
    <t>YEMAK Women's Knit Cardigan Sweater – 3/4 Sleeve Crewneck Basic Classic Casual Button Down Soft Lightweight Knitted Top CO079-RPK-2X Red Pink</t>
  </si>
  <si>
    <t>YEMAK Women's Knit Cardigan Sweater – 3/4 Sleeve Crewneck Basic Classic Casual Button Down Soft Lightweight Knitted Top CO079-LBL-M</t>
  </si>
  <si>
    <t>YEMAK Women's Knit Cardigan Sweater – 3/4 Sleeve Crewneck Basic Classic Casual Button Down Soft Lightweight Knitted Top CO079-TQS-2X Turquoise</t>
  </si>
  <si>
    <t>YEMAK Women's Knit Cardigan Sweater – 3/4 Sleeve Crewneck Basic Classic Casual Button Down Soft Lightweight Knitted Top CO079-RBL-L Royal Blue</t>
  </si>
  <si>
    <t>YEMAK Women's Knit Cardigan Sweater – 3/4 Sleeve Crewneck Basic Classic Casual Button Down Soft Lightweight Knitted Top CO079-RBL-M Royal Blue</t>
  </si>
  <si>
    <t>YEMAK Women's Knit Cardigan Sweater – 3/4 Sleeve Crewneck Basic Classic Casual Button Down Soft Lightweight Knitted Top CO079-RBL-2X Royal Blue</t>
  </si>
  <si>
    <t>YEMAK Women's Knit Cardigan Sweater – 3/4 Sleeve Crewneck Basic Classic Casual Button Down Soft Lightweight Knitted Top CO079-IBL-2X Ice Blue</t>
  </si>
  <si>
    <t>YEMAK Women's Knit Cardigan Sweater – 3/4 Sleeve Crewneck Basic Classic Casual Button Down Soft Lightweight Knitted Top CO079-PCK-S</t>
  </si>
  <si>
    <t>YEMAK Women's Knit Cardigan Sweater – 3/4 Sleeve Crewneck Basic Classic Casual Button Down Soft Lightweight Knitted Top CO079-RST-S Rust</t>
  </si>
  <si>
    <t>YEMAK Women's Knit Cardigan Sweater – 3/4 Sleeve Crewneck Basic Classic Casual Button Down Soft Lightweight Knitted Top CO079-BUR-M Burgundy</t>
  </si>
  <si>
    <t>YEMAK Women's Knit Cardigan Sweater – 3/4 Sleeve Crewneck Basic Classic Casual Button Down Soft Lightweight Knitted Top CO079-KGR-S Kelly Green</t>
  </si>
  <si>
    <t>YEMAK Women's Knit Cardigan Sweater – 3/4 Sleeve Crewneck Basic Classic Casual Button Down Soft Lightweight Knitted Top CO079-PNK-1X Pink</t>
  </si>
  <si>
    <t>YEMAK Women's Knit Cardigan Sweater – 3/4 Sleeve Crewneck Basic Classic Casual Button Down Soft Lightweight Knitted Top CO079-FST-2X</t>
  </si>
  <si>
    <t>YEMAK Women's Knit Cardigan Sweater – 3/4 Sleeve Crewneck Basic Classic Casual Button Down Soft Lightweight Knitted Top CO079-GRY-M Grey</t>
  </si>
  <si>
    <t>YEMAK Women's Knit Cardigan Sweater – 3/4 Sleeve Crewneck Basic Classic Casual Button Down Soft Lightweight Knitted Top CO079-BYL-M Baby Yellow</t>
  </si>
  <si>
    <t>YEMAK Women's Knit Cardigan Sweater – 3/4 Sleeve Crewneck Basic Classic Casual Button Down Soft Lightweight Knitted Top CO079-MGT-M Magenta</t>
  </si>
  <si>
    <t>YEMAK Women's Knit Cardigan Sweater – 3/4 Sleeve Crewneck Basic Classic Casual Button Down Soft Lightweight Knitted Top CO079-SBL-M Sky Blue</t>
  </si>
  <si>
    <t>YEMAK Women's Knit Cardigan Sweater – 3/4 Sleeve Crewneck Basic Classic Casual Button Down Soft Lightweight Knitted Top CO079-APL-S</t>
  </si>
  <si>
    <t>YEMAK Women's Knit Cardigan Sweater – 3/4 Sleeve Crewneck Basic Classic Casual Button Down Soft Lightweight Knitted Top CO079-LPK-M</t>
  </si>
  <si>
    <t>YEMAK Women's Knit Cardigan Sweater – 3/4 Sleeve Crewneck Basic Classic Casual Button Down Soft Lightweight Knitted Top CO079-BLK-M Black</t>
  </si>
  <si>
    <t>YEMAK Women's Knit Cardigan Sweater – 3/4 Sleeve Crewneck Basic Classic Casual Button Down Soft Lightweight Knitted Top CO079-OLV-S Olive</t>
  </si>
  <si>
    <t>YEMAK Women's Knit Cardigan Sweater – 3/4 Sleeve Crewneck Basic Classic Casual Button Down Soft Lightweight Knitted Top CO079-KGR-L Kelly Green</t>
  </si>
  <si>
    <t>YEMAK Women's Knit Cardigan Sweater – 3/4 Sleeve Crewneck Basic Classic Casual Button Down Soft Lightweight Knitted Top CO079-BUR-2X Burgundy</t>
  </si>
  <si>
    <t>YEMAK Women's Knit Cardigan Sweater – 3/4 Sleeve Crewneck Basic Classic Casual Button Down Soft Lightweight Knitted Top CO079-BLB-S</t>
  </si>
  <si>
    <t>YEMAK Women's Knit Cardigan Sweater – 3/4 Sleeve Crewneck Basic Classic Casual Button Down Soft Lightweight Knitted Top CO079-SBL-3X Sky Blue</t>
  </si>
  <si>
    <t>YEMAK Women's Knit Cardigan Sweater – 3/4 Sleeve Crewneck Basic Classic Casual Button Down Soft Lightweight Knitted Top CO079-MGT-3X Magenta</t>
  </si>
  <si>
    <t>YEMAK Women's Knit Cardigan Sweater – 3/4 Sleeve Crewneck Basic Classic Casual Button Down Soft Lightweight Knitted Top CO079-IVR-2X Ivory</t>
  </si>
  <si>
    <t>YEMAK Women's Knit Cardigan Sweater – 3/4 Sleeve Crewneck Basic Classic Casual Button Down Soft Lightweight Knitted Top CO079-PCK-M</t>
  </si>
  <si>
    <t>YEMAK Women's Knit Cardigan Sweater – 3/4 Sleeve Crewneck Basic Classic Casual Button Down Soft Lightweight Knitted Top CO079-P.Nector-3X</t>
  </si>
  <si>
    <t>YEMAK Women's Knit Cardigan Sweater – 3/4 Sleeve Crewneck Basic Classic Casual Button Down Soft Lightweight Knitted Top CO079-PCK-2X</t>
  </si>
  <si>
    <t>YEMAK Women's Knit Cardigan Sweater – 3/4 Sleeve Crewneck Basic Classic Casual Button Down Soft Lightweight Knitted Top CO079-CHA-1X Charcoal</t>
  </si>
  <si>
    <t>ZESICA Women's Long Sleeve Crew Neck Striped Color Block Comfy Loose Oversized Knitted Pullover Sweater Blue</t>
  </si>
  <si>
    <t>Newborn Unisex Baby Organic Cotton Kimono Onesies+Solid Pants-Basic Plain Rib Stitch Knitted Outfits Set (Pink Shorts Set, 12-18 Months)</t>
  </si>
  <si>
    <t>Seyurigaoka</t>
  </si>
  <si>
    <t>Newborn Unisex Baby Organic Cotton Kimono Onesies+Solid Pants-Basic Plain Rib Stitch Knitted Outfits Set (White Shorts Set, 0-3 Months)</t>
  </si>
  <si>
    <t>Baby Girl Ruffle Top Knitted Clothes Set Long Sleeve Sweater Sweatshirt Shirts Leggings Pants with Bow Fall Winter Outfits (H-Khaki, 12-18m)</t>
  </si>
  <si>
    <t>EYIIYE</t>
  </si>
  <si>
    <t>Baby Girl Ruffle Top Knitted Clothes Set Long Sleeve Sweater Sweatshirt Shirts Leggings Pants with Bow Fall Winter Outfits (H-Blue, 6-12m)</t>
  </si>
  <si>
    <t>H2H Mens Casual Slim Fit Pullover Sweaters Knitted Turtleneck Thermal Basic Designed White US L/Asia XL (KMTTL499)</t>
  </si>
  <si>
    <t>H2H Mens Casual Basic Ribbed Slim Fit Knitted Pullover Turtleneck Thermal Sweaters Wine US S/Asia M (KMOSWL252)</t>
  </si>
  <si>
    <t>H2H Mens Casual Slim Fit Pullover Sweaters Knitted Turtleneck Thermal Various Styles Charcoal US 3XL/Asia 4XL (KMOSWL291)</t>
  </si>
  <si>
    <t>H2H Mens Casual Slim Fit Pullover Sweaters Knitted Turtleneck Thermal Basic Designed Ivory US S/Asia M (KMTTL501)</t>
  </si>
  <si>
    <t>H2H Mens Casual Slim Fit Pullover Sweaters Knitted Turtleneck Thermal Basic Designed Black US S/Asia M (KMTTL500)</t>
  </si>
  <si>
    <t>H2H Mens Casual Basic Ribbed Slim Fit Knitted Pullover Turtleneck Thermal Sweaters Wine US XL/Asia 2XL (KMOSWL252)</t>
  </si>
  <si>
    <t>H2H Mens Casual Slim Fit Pullover Sweaters Knitted Turtleneck Thermal Basic Designed Charcoal US 3XL/Asia 4XL (CMTTL131)</t>
  </si>
  <si>
    <t>H2H Mens Casual Slim Fit Pullover Sweaters Knitted Turtleneck Thermal Basic Designed Black US XL/Asia 2XL (KMTTL500)</t>
  </si>
  <si>
    <t>H2H Mens Casual Slim Fit Pullover Sweaters Knitted Turtleneck Thermal Basic Designed Ivory US XL/Asia 2XL (CMTTL131)</t>
  </si>
  <si>
    <t>H2H Mens Casual Basic Ribbed Slim Fit Knitted Pullover Turtleneck Thermal Sweaters Black US L/Asia XL (KMOSWL252)</t>
  </si>
  <si>
    <t>H2H Mens Casual Slim Fit Pullover Sweaters Knitted Turtleneck Thermal Basic Designed Gray US S/Asia M (CMTTL131)</t>
  </si>
  <si>
    <t>KIRUNDO Women’s 2020 Autumn Winter Wrap V Neck Sweater Top Balloon Sleeves Ribbed Knitted Pullover Tie Front Tunic Top Jumper (Large, Light Coffee)</t>
  </si>
  <si>
    <t>Women Streetwear Preppy Style Knitwear Tank Top Argyle Plaid Knitted Sweater Vest Waistcoat Clothes (A, One Size)</t>
  </si>
  <si>
    <t>Jouica Women's Turtleneck Batwing Sleeve Loose Oversized Chunky Knitted Pullover Sweater Jumper Tops,Light Gray,Large</t>
  </si>
  <si>
    <t>Newborn Unisex Baby Organic Cotton Kimono Onesies+Striped Pants-Basic Plain Rib Stitch Knitted Outfits Set (Coffee, 9-12 Months)</t>
  </si>
  <si>
    <t>Newborn Unisex Baby Organic Cotton Kimono Onesies+Solid Pants-Basic Plain Rib Stitch Knitted Outfits Set (Grey Striped Shorts Set, 6-12 Months)</t>
  </si>
  <si>
    <t>Newborn Unisex Baby Organic Cotton Kimono Onesies+Striped Pants-Basic Plain Rib Stitch Knitted Outfits Set (Brown, 0-3 Months)</t>
  </si>
  <si>
    <t>Newborn Unisex Baby Organic Cotton Kimono Onesies+Striped Pants-Basic Plain Rib Stitch Knitted Outfits Set (Pink&amp;White Stripe, 0-3 Months)</t>
  </si>
  <si>
    <t>Newborn Unisex Baby Organic Cotton Kimono Onesies+Striped Pants-Basic Plain Rib Stitch Knitted Outfits Set (Brown, 6-9 Months)</t>
  </si>
  <si>
    <t>Newborn Unisex Baby Organic Cotton Kimono Onesies+Solid Pants-Basic Plain Rib Stitch Knitted Outfits Set (Grey Striped Shorts Set, 0-3 Months)</t>
  </si>
  <si>
    <t>Tutorutor Womens V Neck Bell Sleeve Pullover Sweaters Oversized Batwing Loose Fit Strip Knitted Jumper Blouse Tops (Small, White)</t>
  </si>
  <si>
    <t>Tutorutor Womens Sleeveless V Neck Sweater Vest Summer Knitted Loose Cami Tank Top White</t>
  </si>
  <si>
    <t>Mansy Womens Knitted Crewneck Sweater Dress White Small</t>
  </si>
  <si>
    <t>Men Women Knitted Cotton V-Neck Vest JK Uniform Pullover Sleeveless Sweater School Cardigan</t>
  </si>
  <si>
    <t>Betonsa</t>
  </si>
  <si>
    <t>China</t>
  </si>
  <si>
    <t>Malaven</t>
  </si>
  <si>
    <t>Toddler Baby Girl Knitted Sweater Pompom Pullover Tops Leopard Pencil Skirt Fall Winter Outfit Clothes Set (B-White+Brown, 2-3T)</t>
  </si>
  <si>
    <t>Toddler Baby Girl Velvet Skirt Set Fall Winter Tie Dye Ribbed Knitted Sweater Tops Party Tute Dress Outfits (Pink+Black, 3-4T)</t>
  </si>
  <si>
    <t>Gelante Unisex Beanie Cap Knitted Warm Solid Color and Multi-Color Multi-Packs (12 Pack: White)</t>
  </si>
  <si>
    <t>Gelante Unisex Beanie Cap Knitted Warm Solid Color Multi-Packs (12 Pack: Royal Blue)</t>
  </si>
  <si>
    <t>COOFANDY Men's Slim Fit Turtleneck Sweater Casual Knitted Twisted Pullover Solid Sweaters (Yellow, X_Large)</t>
  </si>
  <si>
    <t>COOFANDY Men's Slim Fit Turtleneck Sweater Casual Knitted Twisted Pullover Sweaters Black</t>
  </si>
  <si>
    <t>COOFANDY Men's Slim Fit Turtleneck Sweater Casual Knitted Twisted Pullover Sweaters White</t>
  </si>
  <si>
    <t>COOFANDY Men's Slim Fit Turtleneck Sweater Casual Knitted Twisted Pullover Solid Sweaters (Khaki, XXX_Large)</t>
  </si>
  <si>
    <t>COOFANDY Men's Slim Fit Turtleneck Sweater Casual Knitted Twisted Pullover Solid Sweaters (Nave Blue, Small)</t>
  </si>
  <si>
    <t>COOFANDY Men's Slim Fit Turtleneck Sweater Casual Knitted Twisted Pullover Solid Sweaters (Yellow, Medium)</t>
  </si>
  <si>
    <t>Naggoo Womens Lightweight Cardigan Button Up Open Front Long Cardigans Knitted with Pocket Yellow,XL</t>
  </si>
  <si>
    <t>Naggoo</t>
  </si>
  <si>
    <t>Sexyshine Women's V Neck Criss Cross Backless Pearl Long Batwing Sleeve Loose Knitted Sweater Pullovers,Grey</t>
  </si>
  <si>
    <t>Sexyshine Women's V Neck Criss Cross Back Color Block Long Batwing Sleeve Loose Knitted Sweater Pullovers,Grey</t>
  </si>
  <si>
    <t>Sexyshine Women's V Neck Criss Cross Backless Long Batwing Sleeve Loose Knitted Sweater Pullovers,Pink</t>
  </si>
  <si>
    <t>Sexyshine Women's V Neck Criss Cross Backless Pearl Long Batwing Sleeve Loose Knitted Sweater Pullovers,Pink</t>
  </si>
  <si>
    <t>Tutorutor Womens Sleeveless V Neck Sweater Vest Summer Knitted Loose Cami Tank Top Gray</t>
  </si>
  <si>
    <t>Sexyshine Women's V Neck Criss Cross Backless Long Batwing Sleeve Loose Knitted Sweater Pullovers, Wine</t>
  </si>
  <si>
    <t>Sexyshine Women's Casual V Neck Criss Cross Backless Long Batwing Sleeve Loose Knitted Sweater Pullovers,Coffee</t>
  </si>
  <si>
    <t>Sexyshine Women's V Neck Criss Cross Backless Pearl Long Batwing Sleeve Loose Knitted Sweater Pullovers,Coffee</t>
  </si>
  <si>
    <t>Muryobao Winter Hats and Scarf Set Knitted Slouchy Beanie Hat Warm Knit Skull Cap Infinity Scarves for Women Snow Ski Khaki Set</t>
  </si>
  <si>
    <t>Muryobao Winter Hats and Scarf Set Knitted Slouchy Beanie Hat Warm Knit Skull Cap Infinity Scarves for Women Snow Ski Navy Blue Set</t>
  </si>
  <si>
    <t>ONLYSHE</t>
  </si>
  <si>
    <t>Mansy Womens Knitted Crewneck Sweater Dress Yellow</t>
  </si>
  <si>
    <t>Mansy Womens Knitted Crewneck Sweater Dress Blue Medium</t>
  </si>
  <si>
    <t>Mansy Womens Knitted Crewneck Sweater Dress Brown Large</t>
  </si>
  <si>
    <t>Mansy Womens Knitted Crewneck Sweater Dress White Medium</t>
  </si>
  <si>
    <t>Mansy Womens Knitted Crewneck Sweater Dress Black Large</t>
  </si>
  <si>
    <t>Mansy Womens Knitted Crewneck Sweater Dress Gray Large</t>
  </si>
  <si>
    <t>Mansy Womens Knitted Crewneck Sweater Dress Brown X-Large</t>
  </si>
  <si>
    <t>Mansy Womens Knitted Crewneck Sweater Dress Blue Small</t>
  </si>
  <si>
    <t>Mansy Womens Knitted Crewneck Sweater Dress Red Large</t>
  </si>
  <si>
    <t>Mansy Womens Knitted Crewneck Sweater Dress Black Small</t>
  </si>
  <si>
    <t>Mansy Womens Knitted Crewneck Sweater Dress Red X-Large</t>
  </si>
  <si>
    <t>Mansy Womens Knitted Crewneck Sweater Dress Gray X-Large</t>
  </si>
  <si>
    <t>Mansy Womens Knitted Crewneck Sweater Dress Gray Small</t>
  </si>
  <si>
    <t>Mansy Womens Knitted Crewneck Sweater Dress White X-Large</t>
  </si>
  <si>
    <t>Mansy Womens Knitted Crewneck Sweater Dress Blue X-Large</t>
  </si>
  <si>
    <t>Mansy Womens Knitted Crewneck Sweater Dress Black X-Large</t>
  </si>
  <si>
    <t>Mansy Womens Knitted Crewneck Sweater Dress A-brown Small</t>
  </si>
  <si>
    <t>Mansy Womens Knitted Crewneck Sweater Dress Red Medium</t>
  </si>
  <si>
    <t>Mansy Womens Knitted Crewneck Sweater Dress Black Medium</t>
  </si>
  <si>
    <t>Lovezesent Womens Long Sleeve Colorblock Ribbed Knitted Oversized Chunky Pullover Sweaters Jumper Tops Black Small</t>
  </si>
  <si>
    <t>CARDYDONY Womens Long Sleeve Striped Casual Loose Knitted Sweater Stripe Black L</t>
  </si>
  <si>
    <t>CARDYDONY</t>
  </si>
  <si>
    <t>H2H Womens Casual Plain or Thermal Knitted Solid Zip-Up Hoodie Jacket Gray US L/Asia L (CWOHOL020)</t>
  </si>
  <si>
    <t>H2H Women Versatile Lightweight Thermal Knitted Full Zip-Up Hoodie Jacket Blue US 3XL/Asia 3XL (CWOHOL020)</t>
  </si>
  <si>
    <t>YEMAK Women's Knit Cardigan Sweater – 3/4 Sleeve V-Neck Basic Classic Casual Button Down Soft Lightweight Knitted Top CO078-P.Nector-1X</t>
  </si>
  <si>
    <t>YEMAK Women's Knit Cardigan Sweater – 3/4 Sleeve V-Neck Basic Classic Casual Button Down Soft Lightweight Knitted Top CO078-LPK-3X</t>
  </si>
  <si>
    <t>YEMAK Women's Knit Cardigan Sweater – 3/4 Sleeve V-Neck Basic Classic Casual Button Down Soft Lightweight Knitted Top CO078-LIL-L Lilac</t>
  </si>
  <si>
    <t>YEMAK Women's Knit Cardigan Sweater – 3/4 Sleeve V-Neck Basic Classic Casual Button Down Soft Lightweight Knitted Top CO078-BLS-L</t>
  </si>
  <si>
    <t>YEMAK Women's Knit Cardigan Sweater – 3/4 Sleeve V-Neck Basic Classic Casual Button Down Soft Lightweight Knitted Top CO078-BLB-S</t>
  </si>
  <si>
    <t>Women Streetwear Preppy Style Knitwear Tank Top Argyle Plaid Knitted Sweater Vest Waistcoat Clothes (Colorful, One Size)</t>
  </si>
  <si>
    <t>KIRUNDO 2020 Women’s Turtleneck Knitted Sweater Long Sleeves Stripe Color Block Patchwork Loose Ribbed Pullover Jumper Tops (X-Large, Patchwork-Brown)</t>
  </si>
  <si>
    <t>Koitmy Women's Cute Contrast Sleeve Knitted Pullover Sweater Red</t>
  </si>
  <si>
    <t>Koitmy</t>
  </si>
  <si>
    <t>Koitmy Women's Cute Contrast Sleeve Knitted Pullover Sweater Navy</t>
  </si>
  <si>
    <t>Koitmy Women's Cute Contrast Sleeve Knitted Pullover Sweater Pink</t>
  </si>
  <si>
    <t>Koitmy Women's Cute Contrast Sleeve Knitted Pullover Sweater Black</t>
  </si>
  <si>
    <t>Jouica Women's Turtleneck Batwing Sleeve Loose Oversized Chunky Knitted Pullover Sweater Jumper Tops,Light Gray,XX-Large</t>
  </si>
  <si>
    <t>Jouica Women's Turtleneck Sweaters Long Batwing Sleeve Oversized Chunky Knitted Pullover Tops,Light Gray,Medium</t>
  </si>
  <si>
    <t>YEMAK Women's Knit Cardigan Sweater – 3/4 Sleeve V-Neck Basic Classic Casual Button Down Soft Lightweight Knitted Top CO078-FST-3X</t>
  </si>
  <si>
    <t>YEMAK Women's Knit Cardigan Sweater – 3/4 Sleeve V-Neck Basic Classic Casual Button Down Soft Lightweight Knitted Top CO078-B.Berry-S</t>
  </si>
  <si>
    <t>YEMAK Women's Knit Cardigan Sweater – 3/4 Sleeve V-Neck Basic Classic Casual Button Down Soft Lightweight Knitted Top CO078-Mocha-M</t>
  </si>
  <si>
    <t>YEMAK Women's Knit Cardigan Sweater – 3/4 Sleeve V-Neck Basic Classic Casual Button Down Soft Lightweight Knitted Top CO078-Teal-L</t>
  </si>
  <si>
    <t>YEMAK Women's Knit Cardigan Sweater – 3/4 Sleeve V-Neck Basic Classic Casual Button Down Soft Lightweight Knitted Top CO078-BLB-3X</t>
  </si>
  <si>
    <t>YEMAK Women's Knit Cardigan Sweater – 3/4 Sleeve V-Neck Basic Classic Casual Button Down Soft Lightweight Knitted Top CO078-PBG-S</t>
  </si>
  <si>
    <t>YEMAK Women's Knit Cardigan Sweater – 3/4 Sleeve V-Neck Basic Classic Casual Button Down Soft Lightweight Knitted Top CO078-OLV-1X Olive</t>
  </si>
  <si>
    <t>YEMAK Women's Knit Cardigan Sweater – 3/4 Sleeve V-Neck Basic Classic Casual Button Down Soft Lightweight Knitted Top CO078-ORC-L</t>
  </si>
  <si>
    <t>YEMAK Women's Knit Cardigan Sweater – 3/4 Sleeve V-Neck Basic Classic Casual Button Down Soft Lightweight Knitted Top CO078-SBL-2X Sky Blue</t>
  </si>
  <si>
    <t>YEMAK Women's Knit Cardigan Sweater – 3/4 Sleeve V-Neck Basic Classic Casual Button Down Soft Lightweight Knitted Top CO078-TPE-S Taupe</t>
  </si>
  <si>
    <t>YEMAK Women's Knit Cardigan Sweater – 3/4 Sleeve V-Neck Basic Classic Casual Button Down Soft Lightweight Knitted Top CO078-Berry-S</t>
  </si>
  <si>
    <t>YEMAK Women's Knit Cardigan Sweater – 3/4 Sleeve V-Neck Basic Classic Casual Button Down Soft Lightweight Knitted Top CO078-TPE-L Taupe</t>
  </si>
  <si>
    <t>YEMAK Women's Knit Cardigan Sweater – 3/4 Sleeve V-Neck Basic Classic Casual Button Down Soft Lightweight Knitted Top CO078-Charcoal-3X</t>
  </si>
  <si>
    <t>YEMAK Women's Knit Cardigan Sweater – 3/4 Sleeve V-Neck Basic Classic Casual Button Down Soft Lightweight Knitted Top CO078-PPA-L</t>
  </si>
  <si>
    <t>YEMAK Women's Knit Cardigan Sweater – 3/4 Sleeve V-Neck Basic Classic Casual Button Down Soft Lightweight Knitted Top CO078-Oatmeal-S</t>
  </si>
  <si>
    <t>YEMAK Women's Knit Cardigan Sweater – 3/4 Sleeve V-Neck Basic Classic Casual Button Down Soft Lightweight Knitted Top CO078-D.Coral-S</t>
  </si>
  <si>
    <t>YEMAK Women's Knit Cardigan Sweater – 3/4 Sleeve V-Neck Basic Classic Casual Button Down Soft Lightweight Knitted Top CO078-CAM-1X Camel</t>
  </si>
  <si>
    <t>YEMAK Women's Knit Cardigan Sweater – 3/4 Sleeve V-Neck Basic Classic Casual Button Down Soft Lightweight Knitted Top CO078-TAN-L</t>
  </si>
  <si>
    <t>YEMAK Women's Knit Cardigan Sweater – 3/4 Sleeve V-Neck Basic Classic Casual Button Down Soft Lightweight Knitted Top CO078-PCH-2X Peach</t>
  </si>
  <si>
    <t>YEMAK Women's Knit Cardigan Sweater – 3/4 Sleeve V-Neck Basic Classic Casual Button Down Soft Lightweight Knitted Top CO078-IBL-S Ice Blue</t>
  </si>
  <si>
    <t>YEMAK Women's Knit Cardigan Sweater – 3/4 Sleeve V-Neck Basic Classic Casual Button Down Soft Lightweight Knitted Top CO078-PCK-3X</t>
  </si>
  <si>
    <t>YEMAK Women's Knit Cardigan Sweater – 3/4 Sleeve V-Neck Basic Classic Casual Button Down Soft Lightweight Knitted Top CO078-PCH-3X Peach</t>
  </si>
  <si>
    <t>YEMAK Women's Knit Cardigan Sweater – 3/4 Sleeve V-Neck Basic Classic Casual Button Down Soft Lightweight Knitted Top CO078-RBL-2X Royal Blue</t>
  </si>
  <si>
    <t>YEMAK Women's Knit Cardigan Sweater – 3/4 Sleeve V-Neck Basic Classic Casual Button Down Soft Lightweight Knitted Top CO078-BRW-1X Brown</t>
  </si>
  <si>
    <t>YEMAK Women's Knit Cardigan Sweater – 3/4 Sleeve V-Neck Basic Classic Casual Button Down Soft Lightweight Knitted Top CO078-PCK-1X</t>
  </si>
  <si>
    <t>YEMAK Women's Knit Cardigan Sweater – 3/4 Sleeve V-Neck Basic Classic Casual Button Down Soft Lightweight Knitted Top CO078-GRP-2X Grape</t>
  </si>
  <si>
    <t>YEMAK Women's Knit Cardigan Sweater – 3/4 Sleeve V-Neck Basic Classic Casual Button Down Soft Lightweight Knitted Top CO078-M.Orchid-S</t>
  </si>
  <si>
    <t>YEMAK Women's Knit Cardigan Sweater – 3/4 Sleeve V-Neck Basic Classic Casual Button Down Soft Lightweight Knitted Top CO078-RED-2X</t>
  </si>
  <si>
    <t>Naggoo Autumn Women Open Front Snap Button Loose Fit Midi Cardigans with Pockets Casual Knitted Cardigan Wine Red,XL</t>
  </si>
  <si>
    <t>Naggoo Women Long Sleeve Button Front Print Knitted Extra Long Cardigans with Pockets Black,S</t>
  </si>
  <si>
    <t>Naggoo Women Long Sleeve Button Front Knitted Extra Long Cardigans with Pockets Cream,L</t>
  </si>
  <si>
    <t>Naggoo Womens Lightweight Knitted Cardigan Long Sleeve Buttton Up Open Front Long Cardigans Dark Gray,L</t>
  </si>
  <si>
    <t>NITAGUT Mens Long Sleeve Casual Slim Fit Cardigan Cable Knitted Sweater Thermal Button Down Closure，Grey，Medium</t>
  </si>
  <si>
    <t>NITAGUT Mens Long Sleeve Stand Collar Cardigan Sweaters Button Down Cable Knitted Sweater，Black，3X-Large</t>
  </si>
  <si>
    <t>NITAGUT Mens Long Sleeve Casual Slim Fit Cardigan Cable Knitted Sweater Thermal Button Down Closure，Green，3X-Large</t>
  </si>
  <si>
    <t>NITAGUT Mens Long Sleeve Casual Slim Fit Cardigan Cable Knitted Sweater Thermal Button Down Closure，Purple，Large</t>
  </si>
  <si>
    <t>NITAGUT Mens Long Sleeve Stand Collar Cardigan Sweaters Button Down Cable Knitted Sweater，Black，XX-Large</t>
  </si>
  <si>
    <t>NITAGUT Mens Long Sleeve Stand Collar Cardigan Sweaters Button Down Cable Knitted Sweater，Navy Blue，Large</t>
  </si>
  <si>
    <t>NITAGUT Mens Long Sleeve Casual Slim Fit Cardigan Cable Knitted Sweater Thermal Button Down Closure，Green，X-Large</t>
  </si>
  <si>
    <t>NITAGUT Mens Long Sleeve Stand Collar Cardigan Sweaters Button Down Cable Knitted Sweater，Wine Red，3X-Large</t>
  </si>
  <si>
    <t>NITAGUT Mens Long Sleeve Casual Slim Fit Cardigan Cable Knitted Sweater Thermal Button Down Closure，Grey，XX-Large</t>
  </si>
  <si>
    <t>NITAGUT Mens Long Sleeve Stand Collar Cardigan Sweaters Button Down Cable Knitted Sweater，Wine Red，Large</t>
  </si>
  <si>
    <t>Tutorutor Womens Sleeveless V Neck Sweater Vest Summer Knitted Loose Cami Tank Top Black</t>
  </si>
  <si>
    <t>Tutorutor Womens Sleeveless V Neck Sweater Vest Summer Knitted Loose Cami Tank Top Khaki</t>
  </si>
  <si>
    <t>H2H Mens Casual Slim Fit Pullover Sweaters Knitted Turtleneck Thermal Basic Designed Navy US XL/Asia 2XL (KMTTL500)</t>
  </si>
  <si>
    <t>H2H Mens Casual Slim Fit Pullover Sweaters Knitted Turtleneck Thermal Basic Designed MELANGEGRAY US S/Asia M (KMTTL501)</t>
  </si>
  <si>
    <t>H2H Mens Casual Slim Fit Knitted Cardigan Zip-up Long Sleeve Thermal with Twisted Pattern Blue US L/Asia XL (CMOCAL034)</t>
  </si>
  <si>
    <t>Yidarton Women's Casual V Neck Long Sleeve Tops Knitted Hollow Out Sweater Striped Color Block Pullover Sweatshirt Hoodies (D-Pink, X-Large)</t>
  </si>
  <si>
    <t>Lovezesent Womens Fashion Crewneck Long Sleeve Color Block Striped Ribbed Knitted Pullover Sweaters Jumper Tops 2020 Khaki Medium</t>
  </si>
  <si>
    <t>Cestyle Women's Cotton Knitted Long Sleeve Lightweight Tunic Sweatshirt Tops Gray Small</t>
  </si>
  <si>
    <t>Cestyle</t>
  </si>
  <si>
    <t>Fall Clothes for Women,Miusey Ladies Cowl Neck Long Sleeve Bottoming Nice Solid Pullover Sweatshirt for Women Outdoor with Pockets Turn Over Lapel Neck Knitted Sretchy Loose Fit Fall Clothing Green XL</t>
  </si>
  <si>
    <t>Womens Top Long Sleeve,Miusey Young Ladies High Neck Slim Fit Long Tunic Soft Knitted Surroundings Pullover Lightweight Going Out Size Large Comfortable Outfit Blue L</t>
  </si>
  <si>
    <t>Youth Blouses,Miusey Women Flowy Tunic Top Knitted Pullover Casual Wear Autumn Smocking Flowing Travel House Clothes Dressy Elegant Modesty Panel Knitwear Hooded Sweatshirt Black and White Stripe XL</t>
  </si>
  <si>
    <t>Cestyle Pullover Tunic Shirt, Womens Cowl Neck A Line Pleated Shirts Empire Waist Button Decoration Knitted Cotton Blended Casual Comfortable Elastic Office Wear Light Blue X-Large</t>
  </si>
  <si>
    <t>Newborn Unisex Baby Organic Cotton Kimono Onesies+Solid Pants-Basic Plain Rib Stitch Knitted Outfits Set (Green, 6-12 Months)</t>
  </si>
  <si>
    <t>12 Inch Long Knitted Beanie - Black OSFM</t>
  </si>
  <si>
    <t>MG</t>
  </si>
  <si>
    <t>MG 12 Inch Long Knitted Beanie - Heather Charcoal OSFM</t>
  </si>
  <si>
    <t>MG 12 Inch Long Knitted Beanie - Maroon OSFM</t>
  </si>
  <si>
    <t>YEMAK Women's Knit Cardigan Sweater – 3/4 Sleeve V-Neck Basic Classic Casual Button Down Soft Lightweight Knitted Top CO078-LBL-S</t>
  </si>
  <si>
    <t>YEMAK Women's Knit Cardigan Sweater – 3/4 Sleeve V-Neck Basic Classic Casual Button Down Soft Lightweight Knitted Top CO078-MGT-S Magenta</t>
  </si>
  <si>
    <t>YEMAK Women's Knit Cardigan Sweater – 3/4 Sleeve V-Neck Basic Classic Casual Button Down Soft Lightweight Knitted Top CO078-TQS-2X Turquoise</t>
  </si>
  <si>
    <t>YEMAK Women's Knit Cardigan Sweater – 3/4 Sleeve V-Neck Basic Classic Casual Button Down Soft Lightweight Knitted Top CO078-PBG-M</t>
  </si>
  <si>
    <t>JCZHWQU</t>
  </si>
  <si>
    <t>SeSe Code Loose Tunic Tops for Women, Misses Casual Fall Flattering Autumn Vacation Relaxed Fit Elegant Draped Knitted Long Sleeve Maternity Clothes Light Green XXX-Large</t>
  </si>
  <si>
    <t>YEMAK Women's Knit Cardigan Sweater – 3/4 Sleeve Crewneck Basic Classic Casual Button Down Soft Lightweight Knitted Top CO079-T.Green-S</t>
  </si>
  <si>
    <t>YEMAK Women's Knit Cardigan Sweater – 3/4 Sleeve Crewneck Basic Classic Casual Button Down Soft Lightweight Knitted Top CO079-OLV-1X Olive</t>
  </si>
  <si>
    <t>YEMAK Women's Knit Cardigan Sweater – 3/4 Sleeve Crewneck Basic Classic Casual Button Down Soft Lightweight Knitted Top CO079-BUR-1X Burgundy</t>
  </si>
  <si>
    <t>YEMAK Women's Knit Cardigan Sweater – 3/4 Sleeve Crewneck Basic Classic Casual Button Down Soft Lightweight Knitted Top CO079-MGT-L Magenta</t>
  </si>
  <si>
    <t>YEMAK Women's Knit Cardigan Sweater – 3/4 Sleeve Crewneck Basic Classic Casual Button Down Soft Lightweight Knitted Top CO079-MGT-2X Magenta</t>
  </si>
  <si>
    <t>YEMAK Women's Knit Cardigan Sweater – 3/4 Sleeve Crewneck Basic Classic Casual Button Down Soft Lightweight Knitted Top CO079-IBL-M Ice Blue</t>
  </si>
  <si>
    <t>YEMAK Women's Knit Cardigan Sweater – 3/4 Sleeve Crewneck Basic Classic Casual Button Down Soft Lightweight Knitted Top CO079-LGR-S</t>
  </si>
  <si>
    <t>YEMAK Women's Knit Cardigan Sweater – 3/4 Sleeve Crewneck Basic Classic Casual Button Down Soft Lightweight Knitted Top CO079-Camel-2X</t>
  </si>
  <si>
    <t>YEMAK Women's Knit Cardigan Sweater – 3/4 Sleeve Crewneck Basic Classic Casual Button Down Soft Lightweight Knitted Top CO079-PCK-L</t>
  </si>
  <si>
    <t>YEMAK Women's Knit Cardigan Sweater – 3/4 Sleeve Crewneck Basic Classic Casual Button Down Soft Lightweight Knitted Top CO079-Bronze-2X</t>
  </si>
  <si>
    <t>YEMAK Women's Knit Cardigan Sweater – 3/4 Sleeve Crewneck Basic Classic Casual Button Down Soft Lightweight Knitted Top CO079-LPK-S</t>
  </si>
  <si>
    <t>YEMAK Women's Knit Cardigan Sweater – 3/4 Sleeve Crewneck Basic Classic Casual Button Down Soft Lightweight Knitted Top CO079-TMT-L</t>
  </si>
  <si>
    <t>YEMAK Women's Knit Cardigan Sweater – 3/4 Sleeve Crewneck Basic Classic Casual Button Down Soft Lightweight Knitted Top CO079-BYL-L Baby Yellow</t>
  </si>
  <si>
    <t>YEMAK Women's Knit Cardigan Sweater – 3/4 Sleeve Crewneck Basic Classic Casual Button Down Soft Lightweight Knitted Top CO079-PNK-L Pink</t>
  </si>
  <si>
    <t>YEMAK Women's Knit Cardigan Sweater – 3/4 Sleeve Crewneck Basic Classic Casual Button Down Soft Lightweight Knitted Top CO079-GRY-S Grey</t>
  </si>
  <si>
    <t>YEMAK Women's Knit Cardigan Sweater – 3/4 Sleeve Crewneck Basic Classic Casual Button Down Soft Lightweight Knitted Top CO079-RPK-3X Red Pink</t>
  </si>
  <si>
    <t>YEMAK Women's Knit Cardigan Sweater – 3/4 Sleeve Crewneck Basic Classic Casual Button Down Soft Lightweight Knitted Top CO079-T.Blue-2X</t>
  </si>
  <si>
    <t>YEMAK Women's Knit Cardigan Sweater – 3/4 Sleeve Crewneck Basic Classic Casual Button Down Soft Lightweight Knitted Top CO079-OPL-3X</t>
  </si>
  <si>
    <t>YEMAK Women's Knit Cardigan Sweater – 3/4 Sleeve Crewneck Basic Classic Casual Button Down Soft Lightweight Knitted Top CO079-TQS-1X Turquoise</t>
  </si>
  <si>
    <t>YEMAK Women's Knit Cardigan Sweater – 3/4 Sleeve Crewneck Basic Classic Casual Button Down Soft Lightweight Knitted Top CO079-TPE-1X Taupe</t>
  </si>
  <si>
    <t>YEMAK Women's Knit Cardigan Sweater – 3/4 Sleeve Crewneck Basic Classic Casual Button Down Soft Lightweight Knitted Top CO079-BUR-L Burgundy</t>
  </si>
  <si>
    <t>YEMAK Women's Knit Cardigan Sweater – 3/4 Sleeve Crewneck Basic Classic Casual Button Down Soft Lightweight Knitted Top CO079-BLK-S Black</t>
  </si>
  <si>
    <t>YEMAK Women's Knit Cardigan Sweater – 3/4 Sleeve Crewneck Basic Classic Casual Button Down Soft Lightweight Knitted Top CO079-PNK-3X Pink</t>
  </si>
  <si>
    <t>YEMAK Women's Knit Cardigan Sweater – 3/4 Sleeve Crewneck Basic Classic Casual Button Down Soft Lightweight Knitted Top CO079-LIL-3X Lilac</t>
  </si>
  <si>
    <t>YEMAK Women's Knit Cardigan Sweater – 3/4 Sleeve Crewneck Basic Classic Casual Button Down Soft Lightweight Knitted Top CO079-Camel-3X</t>
  </si>
  <si>
    <t>YEMAK Women's Knit Cardigan Sweater – 3/4 Sleeve Crewneck Basic Classic Casual Button Down Soft Lightweight Knitted Top CO079-LIL-S Lilac</t>
  </si>
  <si>
    <t>YEMAK Women's Knit Cardigan Sweater – 3/4 Sleeve Crewneck Basic Classic Casual Button Down Soft Lightweight Knitted Top CO079-Oatmeal-S</t>
  </si>
  <si>
    <t>YEMAK Women's Knit Cardigan Sweater – 3/4 Sleeve Crewneck Basic Classic Casual Button Down Soft Lightweight Knitted Top CO079-VIO-3X</t>
  </si>
  <si>
    <t>YEMAK Women's Knit Cardigan Sweater – 3/4 Sleeve Crewneck Basic Classic Casual Button Down Soft Lightweight Knitted Top CO079-FST-1X</t>
  </si>
  <si>
    <t>YEMAK Women's Knit Cardigan Sweater – 3/4 Sleeve Crewneck Basic Classic Casual Button Down Soft Lightweight Knitted Top CO079-HON-M</t>
  </si>
  <si>
    <t>YEMAK Women's Knit Cardigan Sweater – 3/4 Sleeve Crewneck Basic Classic Casual Button Down Soft Lightweight Knitted Top CO079-RED-1X</t>
  </si>
  <si>
    <t>YEMAK Women's Knit Cardigan Sweater – 3/4 Sleeve Crewneck Basic Classic Casual Button Down Soft Lightweight Knitted Top CO079-PUP-M Purple</t>
  </si>
  <si>
    <t>YEMAK Women's Knit Cardigan Sweater – 3/4 Sleeve Crewneck Basic Classic Casual Button Down Soft Lightweight Knitted Top CO079-BUR-S Burgundy</t>
  </si>
  <si>
    <t>Chalier 4 Pack Winter Headbands for Women Warm Crochet Turban Knitted Ear Warmer Headband Vintage Bow Hairband with Pearl(Grey Pink)</t>
  </si>
  <si>
    <t>Chalier</t>
  </si>
  <si>
    <t>Chalier 4 Pack Winter Headbands for Women Warm Crochet Turban Knitted Ear Warmer Headband Vintage Bow Hairband with Pearl(Ivory)</t>
  </si>
  <si>
    <t>Chalier 4 Pack Winter Headbands for Women Warm Crochet Turban Knitted Ear Warmer Headband Vintage Bow Hairband with Pearl(Dull Black)</t>
  </si>
  <si>
    <t>Lovezesent Womens Plus Size Sweater Casual Colorblock Oversized Light Weight Knitted Jumper Sweaters Pullover Tops Orange XL</t>
  </si>
  <si>
    <t>Lovezesent Womens Long Sleeve Colorblock Ribbed Knitted Oversized Chunky Pullover Sweaters Jumper Tops Black Medium</t>
  </si>
  <si>
    <t>Lovezesent Womens Fashion Crewneck Long Sleeve Color Block Striped Ribbed Knitted Pullover Sweaters Jumper Tops 2020 Khaki Small</t>
  </si>
  <si>
    <t>Lovezesent Winter Warm Knitted Striped Sweaters for Women Casual Color Block Pullover Jumper for Jeans Gray Small</t>
  </si>
  <si>
    <t>MG 12 Inch Long Knitted Beanie - Heather Grey OSFM</t>
  </si>
  <si>
    <t>12 Inch Long Knitted Beanie - Aqua OSFM</t>
  </si>
  <si>
    <t>Women Streetwear Preppy Style Knitwear Tank Top V Neck Argyle Plaid Knitted Sweater Vest (Brown Collar,Small)</t>
  </si>
  <si>
    <t>Women Streetwear Preppy Style Knitwear Tank Top V Neck Argyle Plaid Knitted Sweater Vest (Beige Brown Plaid, One Size)</t>
  </si>
  <si>
    <t>Women Streetwear Preppy Style Knitwear Tank Top V Neck Argyle Plaid Knitted Sweater Vest (Vertical 2 Strings Red Plaid,Small)</t>
  </si>
  <si>
    <t>Women Streetwear Preppy Style Knitwear Tank Top V Neck Argyle Plaid Knitted Sweater Vest (Checkered Black, Small)</t>
  </si>
  <si>
    <t>Women Streetwear Preppy Style Knitwear Tank Top V Neck Argyle Plaid Knitted Sweater Vest (Checkered Water Pink, Large)</t>
  </si>
  <si>
    <t>Women Streetwear Preppy Style Knitwear Tank Top V Neck Argyle Plaid Knitted Sweater Vest (Indigo/Blue/Grey-Checkered,Medium)</t>
  </si>
  <si>
    <t>Women Streetwear Preppy Style Knitwear Tank Top V Neck Argyle Plaid Knitted Sweater Vest (Solid Color Sweater-Green,Large)</t>
  </si>
  <si>
    <t>Women Streetwear Preppy Style Knitwear Tank Top V Neck Argyle Plaid Knitted Sweater Vest (Blue Checkered Crop Top,Small)</t>
  </si>
  <si>
    <t>Women Streetwear Preppy Style Knitwear Tank Top V Neck Argyle Plaid Knitted Sweater Vest (Strawberry Blue Vest, Large)</t>
  </si>
  <si>
    <t>Women Streetwear Preppy Style Knitwear Tank Top V Neck Argyle Plaid Knitted Sweater Vest (Indigo and Blue,One Size)</t>
  </si>
  <si>
    <t>Women Streetwear Preppy Style Knitwear Tank Top V Neck Argyle Plaid Knitted Sweater Vest (Indigo/Blue/Grey-Checkered,Small)</t>
  </si>
  <si>
    <t>Women Streetwear Preppy Style Knitwear Tank Top V Neck Argyle Plaid Knitted Sweater Vest (Checkered Navy Blue, L)</t>
  </si>
  <si>
    <t>Women Streetwear Preppy Style Knitwear Tank Top V Neck Argyle Plaid Knitted Sweater Vest (Brown Collar,Large)</t>
  </si>
  <si>
    <t>Women Streetwear Preppy Style Knitwear Tank Top V Neck Argyle Plaid Knitted Sweater Vest (Solid Color Sweater-Grey,Medium)</t>
  </si>
  <si>
    <t>Women Streetwear Preppy Style Knitwear Tank Top V Neck Argyle Plaid Knitted Sweater Vest (Yellow and White Plaid Blue Vest,Medium)</t>
  </si>
  <si>
    <t>Women Streetwear Preppy Style Knitwear Tank Top V Neck Argyle Plaid Knitted Sweater Vest (Red/Grey/Black-Checkered,Medium)</t>
  </si>
  <si>
    <t>Women Streetwear Preppy Style Knitwear Tank Top V Neck Argyle Plaid Knitted Sweater Vest (Strawberry Pink Vest,Large)</t>
  </si>
  <si>
    <t>Women Streetwear Preppy Style Knitwear Tank Top V Neck Argyle Plaid Knitted Sweater Vest (Yellow Collar,Small)</t>
  </si>
  <si>
    <t>Women Streetwear Preppy Style Knitwear Tank Top V Neck Argyle Plaid Knitted Sweater Vest (Cow, Large)</t>
  </si>
  <si>
    <t>Women Streetwear Preppy Style Knitwear Tank Top V Neck Argyle Plaid Knitted Sweater Vest (Cow, Medium)</t>
  </si>
  <si>
    <t>Women Streetwear Preppy Style Knitwear Tank Top V Neck Argyle Plaid Knitted Sweater Vest (Blue Checkered Crop Top,Medium)</t>
  </si>
  <si>
    <t>Women Streetwear Preppy Style Knitwear Tank Top V Neck Argyle Plaid Knitted Sweater Vest (Light Blue,Medium)</t>
  </si>
  <si>
    <t>Women Streetwear Preppy Style Knitwear Tank Top V Neck Argyle Plaid Knitted Sweater Vest (Green Checkered Crop Top,Medium)</t>
  </si>
  <si>
    <t>Women Streetwear Preppy Style Knitwear Tank Top V Neck Argyle Plaid Knitted Sweater Vest (Indigo and Light Blue Plaid Green Vest,Small)</t>
  </si>
  <si>
    <t>Women Streetwear Preppy Style Knitwear Tank Top V Neck Argyle Plaid Knitted Sweater Vest (Patchwork Black, S)</t>
  </si>
  <si>
    <t>Women Streetwear Preppy Style Knitwear Tank Top V Neck Argyle Plaid Knitted Sweater Vest (Yellow and White Plaid Blue Vest,Large)</t>
  </si>
  <si>
    <t>Women Streetwear Preppy Style Knitwear Tank Top V Neck Argyle Plaid Knitted Sweater Vest (Checkered Black, X-Large)</t>
  </si>
  <si>
    <t>Women Streetwear Preppy Style Knitwear Tank Top V Neck Argyle Plaid Knitted Sweater Vest (Brown Collar,Medium)</t>
  </si>
  <si>
    <t>Women Streetwear Preppy Style Knitwear Tank Top V Neck Argyle Plaid Knitted Sweater Vest (Solid Color Sweater-Indigo,Small)</t>
  </si>
  <si>
    <t>Women Streetwear Preppy Style Knitwear Tank Top V Neck Argyle Plaid Knitted Sweater Vest (Grey Checkered Crop Top,Small)</t>
  </si>
  <si>
    <t>Women Streetwear Preppy Style Knitwear Tank Top V Neck Argyle Plaid Knitted Sweater Vest (Solid Color Sweater-Indigo,Large)</t>
  </si>
  <si>
    <t>Women Streetwear Preppy Style Knitwear Tank Top V Neck Argyle Plaid Knitted Sweater Vest (Indigo and Light Blue Plaid Green Vest,Medium)</t>
  </si>
  <si>
    <t>Women Streetwear Preppy Style Knitwear Tank Top V Neck Argyle Plaid Knitted Sweater Vest (Red/Grey/Black-Checkered,Large)</t>
  </si>
  <si>
    <t>Women Streetwear Preppy Style Knitwear Tank Top V Neck Argyle Plaid Knitted Sweater Vest (Strawberry Blue Vest, Medium)</t>
  </si>
  <si>
    <t>Women Streetwear Preppy Style Knitwear Tank Top V Neck Argyle Plaid Knitted Sweater Vest (Grey Checkered Crop Top,Large)</t>
  </si>
  <si>
    <t>Women Streetwear Preppy Style Knitwear Tank Top V Neck Argyle Plaid Knitted Sweater Vest (Checkered Bean Paste Green, Medium)</t>
  </si>
  <si>
    <t>Women Streetwear Preppy Style Knitwear Tank Top V Neck Argyle Plaid Knitted Sweater Vest (Royal BlueCoffee, M)</t>
  </si>
  <si>
    <t>Women Streetwear Preppy Style Knitwear Tank Top V Neck Argyle Plaid Knitted Sweater Vest (Blue Checkered Crop Top,Large)</t>
  </si>
  <si>
    <t>Women Streetwear Preppy Style Knitwear Tank Top V Neck Argyle Plaid Knitted Sweater Vest (Vertical 2 Strings Red Plaid,Large)</t>
  </si>
  <si>
    <t>Women Streetwear Preppy Style Knitwear Tank Top V Neck Argyle Plaid Knitted Sweater Vest (Patchwork Black, L)</t>
  </si>
  <si>
    <t>Women Streetwear Preppy Style Knitwear Tank Top V Neck Argyle Plaid Knitted Sweater Vest (Light Blue,Small)</t>
  </si>
  <si>
    <t>Women Streetwear Preppy Style Knitwear Tank Top V Neck Argyle Plaid Knitted Sweater Vest (Checkered Navy Blue, M)</t>
  </si>
  <si>
    <t>Women Streetwear Preppy Style Knitwear Tank Top V Neck Argyle Plaid Knitted Sweater Vest (Beige Plaid, S)</t>
  </si>
  <si>
    <t>Women Streetwear Preppy Style Knitwear Tank Top V Neck Argyle Plaid Knitted Sweater Vest (Rainbow Diamond Plaid Sleeveless v-Neck Sweater, One Size)</t>
  </si>
  <si>
    <t>Women Streetwear Preppy Style Knitwear Tank Top V Neck Argyle Plaid Knitted Sweater Vest (Indigo and Light Blue Plaid Green Vest,Large)</t>
  </si>
  <si>
    <t>Women Streetwear Preppy Style Knitwear Tank Top V Neck Argyle Plaid Knitted Sweater Vest (Yellow Collar,Medium)</t>
  </si>
  <si>
    <t>Women Streetwear Preppy Style Knitwear Tank Top V Neck Argyle Plaid Knitted Sweater Vest (Cow, Small)</t>
  </si>
  <si>
    <t>Women Streetwear Preppy Style Knitwear Tank Top V Neck Argyle Plaid Knitted Sweater Vest (Light Blue,Large)</t>
  </si>
  <si>
    <t>Women Streetwear Preppy Style Knitwear Tank Top V Neck Argyle Plaid Knitted Sweater Vest (Strawberry Pink Vest,Medium)</t>
  </si>
  <si>
    <t>Tough Headwear Slouchy Beanie Winter Hat for Women - Slouch Oversized Large Baggy Cable Knit Hats - Warm &amp; Cute Chunky Knitted Cap for Cold Weather - Stylish &amp; Trendy Snow &amp; Ski Beanies for Ladies</t>
  </si>
  <si>
    <t>NITAGUT Mens Long Sleeve Stand Collar Cardigan Sweaters Button Down Cable Knitted Sweater，Black，Small</t>
  </si>
  <si>
    <t>NITAGUT Mens Long Sleeve Stand Collar Cardigan Sweaters Button Down Cable Knitted Sweater，Khaki，Large</t>
  </si>
  <si>
    <t>Viracy High Neck Tank Top Women Nicely Business Casual Fitted Tunic Feminist Knitted Flyaway Trapeze Sleeveless Tee Summer Floral Shirts with Skiny Jeans Grey Flower XL</t>
  </si>
  <si>
    <t>Tunic Sweatshirt,Cestyle Women's Long Sleeve Cowl Neck Asymmetrical Hem Comfy Loose Flattering Tops Knitted Flower Printed Sweater Dresses with Buttons Multi-Purple X-Large</t>
  </si>
  <si>
    <t>Womens Casual 2020 Cute Oversized Turtleneck Batwing Sleeve Beige Sweaters Comfy Ladies Outerwear Loose Mock Neck Ribbed Pink Chunky Knitted Pullover Sweater Jumper Tops Pinkish X-Large</t>
  </si>
  <si>
    <t>Women Work Blouse and Tops,SeSe Code Ladies Long Sleeve Button Henley Shirt Knitted Easy Fit Ruched Flowing Empire Waist Flattering Tunic Red XXL</t>
  </si>
  <si>
    <t>BaiX Toddler Boys and Girls Winter Knitted Writing Gloves, 1-3 Years Old, White</t>
  </si>
  <si>
    <t>BaiX</t>
  </si>
  <si>
    <t>BaiX Toddler Boys and Girls Winter Knitted Writing Gloves, 1-3 Years Old, Royal Blue</t>
  </si>
  <si>
    <t>BaiX Toddler Boys and Girls Winter Knitted Writing Gloves, 1-3 Years Old, Light Grey</t>
  </si>
  <si>
    <t>BaiX Toddler Boys and Girls Winter Knitted Writing Gloves, 1-3 Years Old - Black - 1-3 Years old</t>
  </si>
  <si>
    <t>Fiomva Infant Newborn Baby Boy Girl Clothes Cotton Bodysuit Romper Jumpsuit Sunsuit Outfits Clothing (0-6Months, Button Hooded Knitted Romper Pants-Wine Red)</t>
  </si>
  <si>
    <t>Fiomva</t>
  </si>
  <si>
    <t>Women Streetwear Preppy Style Knitwear Tank Top Argyle Plaid Knitted Sweater Vest Waistcoat Clothes(B-Pink,S)</t>
  </si>
  <si>
    <t>YEMAK Women's Knit Sweater Top – Half Sleeve Crewneck Flower Embroidered Basic Casual Classic Fit Lightweight Knitted Soft Pullover Tee MK3664EMBO-IVR-M</t>
  </si>
  <si>
    <t>H2H Mens Casual Basic Ribbed Slim Fit Knitted Pullover Turtleneck Thermal Sweaters Navy US S/Asia M (KMOSWL252)</t>
  </si>
  <si>
    <t>H2H Mens Casual Slim Fit Pullover Sweaters Knitted Turtleneck Thermal Basic Designed Black US M/Asia L (KMTTL501)</t>
  </si>
  <si>
    <t>H2H Mens Casual Slim Fit Pullover Sweaters Knitted Turtleneck Thermal Basic Designed Gray US XL/Asia 2XL (CMTTL131)</t>
  </si>
  <si>
    <t>H2H Mens Casual Slim Fit Pullover Sweaters Knitted Turtleneck Thermal Basic Designed Charcoal US M/Asia L (KMTTL500)</t>
  </si>
  <si>
    <t>H2H Mens Casual Basic Ribbed Slim Fit Knitted Pullover Turtleneck Thermal Sweaters Charcoal US L/Asia XL (KMOSWL252)</t>
  </si>
  <si>
    <t>H2H Mens Casual Slim Fit Pullover Sweaters Knitted Turtleneck Thermal Basic Designed MELANGEGRAY US L/Asia XL (KMTTL501)</t>
  </si>
  <si>
    <t>H2H Mens Casual Slim Fit Pullover Sweaters Knitted Turtleneck Thermal Basic Designed Gray US M/Asia L (KMTTL499)</t>
  </si>
  <si>
    <t>Sexyshine Women's V Neck Criss Cross Sexy Backless Long Batwing Sleeve Loose Knitted Sweater Pullovers,Purple</t>
  </si>
  <si>
    <t>Sexyshine Women's V Neck Criss Cross Backless Pearl Long Batwing Sleeve Loose Knitted Sweater Pullovers,Blue</t>
  </si>
  <si>
    <t>Sexyshine Women's V Neck Criss Cross Backless Pearl Long Batwing Sleeve Loose Knitted Sweater Pullovers,Wine</t>
  </si>
  <si>
    <t>Sexyshine Women's V Neck Criss Cross Backless Long Batwing Sleeve Loose Knitted Sweater Pullovers,Khaki</t>
  </si>
  <si>
    <t>Sexyshine Women's Long Batwing Sleeve V Neck Criss Cross Backless Loose Knitted Sweater Pullovers,Grey</t>
  </si>
  <si>
    <t>Sexyshine Women's V Neck Cross Long Batwing Sleeve Belted Waist Ruffle Knitted Sweater Pullovers,8722,Green</t>
  </si>
  <si>
    <t>ZESICA Women's Long Sleeve Crew Neck Striped Color Block Comfy Loose Oversized Knitted Pullover Sweater Navy</t>
  </si>
  <si>
    <t>ZESICA Women's Long Sleeve Crew Neck Striped Color Block Comfy Loose Oversized Knitted Pullover Sweater Green</t>
  </si>
  <si>
    <t>ZESICA Women's Long Sleeve Crew Neck Striped Color Block Comfy Loose Oversized Knitted Pullover Sweater Black</t>
  </si>
  <si>
    <t>ZESICA Women's Long Batwing Sleeve Wrap V Neck Knitted Backless Bodycon Pullover Sweater Dress with Belt Camel</t>
  </si>
  <si>
    <t>ZESICA Women's Long Batwing Sleeve Wrap V Neck Knitted Backless Bodycon Pullover Sweater Dress with Belt Black</t>
  </si>
  <si>
    <t>niceclould</t>
  </si>
  <si>
    <t>niceclould Newborn Baby Boy Girl Knitted Romper Jumpsuit Solid Long Sleeve Legging Bodysuit Playsuit Clothes Winter 0-18M (Khaki, 12-18 Months)</t>
  </si>
  <si>
    <t>Women Long Cardigans, Lightweight Button Up Long Sleeve Open Front Solid Color Knitted Cardigans Black, M</t>
  </si>
  <si>
    <t>LaSuiveur Women's Sweater Dresses Long Sleeve Knitted Pullover Tops Dark Green M</t>
  </si>
  <si>
    <t>12 Inch Long Knitted Beanie - Dark Grey OSFM</t>
  </si>
  <si>
    <t>YEMAK Women's Knit Cardigan Sweater – 3/4 Sleeve V-Neck Basic Classic Casual Button Down Soft Lightweight Knitted Top CO078-LIL-1X Lilac</t>
  </si>
  <si>
    <t>YEMAK Women's Knit Cardigan Sweater – 3/4 Sleeve V-Neck Basic Classic Casual Button Down Soft Lightweight Knitted Top CO078-ORC-S</t>
  </si>
  <si>
    <t>YEMAK Women's Knit Cardigan Sweater – 3/4 Sleeve V-Neck Basic Classic Casual Button Down Soft Lightweight Knitted Top CO078-RPK-2X Red Pink</t>
  </si>
  <si>
    <t>YEMAK Women's Knit Cardigan Sweater – 3/4 Sleeve V-Neck Basic Classic Casual Button Down Soft Lightweight Knitted Top CO078-WHT-M White</t>
  </si>
  <si>
    <t>YEMAK Women's Knit Cardigan Sweater – 3/4 Sleeve V-Neck Basic Classic Casual Button Down Soft Lightweight Knitted Top CO078-PUP-L Purple</t>
  </si>
  <si>
    <t>YEMAK Women's Knit Cardigan Sweater – 3/4 Sleeve V-Neck Basic Classic Casual Button Down Soft Lightweight Knitted Top CO078-LPK-1X</t>
  </si>
  <si>
    <t>YEMAK Women's Knit Cardigan Sweater – 3/4 Sleeve V-Neck Basic Classic Casual Button Down Soft Lightweight Knitted Top CO078-SAG-2X</t>
  </si>
  <si>
    <t>YEMAK Women's Knit Cardigan Sweater – 3/4 Sleeve V-Neck Basic Classic Casual Button Down Soft Lightweight Knitted Top CO078-PBG-2X</t>
  </si>
  <si>
    <t>YEMAK Women's Knit Cardigan Sweater – 3/4 Sleeve V-Neck Basic Classic Casual Button Down Soft Lightweight Knitted Top CO078-TBL-M Teal Blue</t>
  </si>
  <si>
    <t>YEMAK Women's Knit Cardigan Sweater – 3/4 Sleeve V-Neck Basic Classic Casual Button Down Soft Lightweight Knitted Top CO078-Clay-M</t>
  </si>
  <si>
    <t>YEMAK Women's Knit Cardigan Sweater – 3/4 Sleeve V-Neck Basic Classic Casual Button Down Soft Lightweight Knitted Top CO078-Gray-L Grey</t>
  </si>
  <si>
    <t>YEMAK Women's Knit Cardigan Sweater – 3/4 Sleeve V-Neck Basic Classic Casual Button Down Soft Lightweight Knitted Top CO078-VIO-3X</t>
  </si>
  <si>
    <t>YEMAK Women's Knit Cardigan Sweater – 3/4 Sleeve V-Neck Basic Classic Casual Button Down Soft Lightweight Knitted Top CO078-Berry-M</t>
  </si>
  <si>
    <t>YEMAK Women's Knit Cardigan Sweater – 3/4 Sleeve V-Neck Basic Classic Casual Button Down Soft Lightweight Knitted Top CO078-TQS-3X Turquoise</t>
  </si>
  <si>
    <t>YEMAK Women's Knit Cardigan Sweater – 3/4 Sleeve V-Neck Basic Classic Casual Button Down Soft Lightweight Knitted Top CO078-RBL-M Royal Blue</t>
  </si>
  <si>
    <t>YEMAK Women's Knit Cardigan Sweater – 3/4 Sleeve V-Neck Basic Classic Casual Button Down Soft Lightweight Knitted Top CO078-Cocoa-L</t>
  </si>
  <si>
    <t>YEMAK Women's Knit Cardigan Sweater – 3/4 Sleeve V-Neck Basic Classic Casual Button Down Soft Lightweight Knitted Top CO078-RPK-M Red Pink</t>
  </si>
  <si>
    <t>YEMAK Women's Knit Cardigan Sweater – 3/4 Sleeve V-Neck Basic Classic Casual Button Down Soft Lightweight Knitted Top CO078-PBG-3X</t>
  </si>
  <si>
    <t>YEMAK Women's Knit Cardigan Sweater – 3/4 Sleeve V-Neck Basic Classic Casual Button Down Soft Lightweight Knitted Top CO078-RED-L</t>
  </si>
  <si>
    <t>YEMAK Women's Knit Cardigan Sweater – 3/4 Sleeve V-Neck Basic Classic Casual Button Down Soft Lightweight Knitted Top CO078-OPL-S</t>
  </si>
  <si>
    <t>YEMAK Women's Knit Cardigan Sweater – 3/4 Sleeve V-Neck Basic Classic Casual Button Down Soft Lightweight Knitted Top CO078-APL-S</t>
  </si>
  <si>
    <t>YEMAK Women's Knit Cardigan Sweater – 3/4 Sleeve V-Neck Basic Classic Casual Button Down Soft Lightweight Knitted Top CO078-S.Pink-S</t>
  </si>
  <si>
    <t>YEMAK Women's Knit Cardigan Sweater – 3/4 Sleeve V-Neck Basic Classic Casual Button Down Soft Lightweight Knitted Top CO078-OPL-L</t>
  </si>
  <si>
    <t>YEMAK Women's Knit Cardigan Sweater – 3/4 Sleeve V-Neck Basic Classic Casual Button Down Soft Lightweight Knitted Top CO078-BLS-S</t>
  </si>
  <si>
    <t>YEMAK Women's Knit Cardigan Sweater – 3/4 Sleeve V-Neck Basic Classic Casual Button Down Soft Lightweight Knitted Top CO078-LGR-L</t>
  </si>
  <si>
    <t>YEMAK Women's Knit Cardigan Sweater – 3/4 Sleeve V-Neck Basic Classic Casual Button Down Soft Lightweight Knitted Top CO078-Coffee-M</t>
  </si>
  <si>
    <t>YEMAK Women's Knit Cardigan Sweater – 3/4 Sleeve V-Neck Basic Classic Casual Button Down Soft Lightweight Knitted Top CO078-P.Nector-3X</t>
  </si>
  <si>
    <t>YEMAK Women's Knit Cardigan Sweater – 3/4 Sleeve V-Neck Basic Classic Casual Button Down Soft Lightweight Knitted Top CO078-BYL-2X Baby Yellow</t>
  </si>
  <si>
    <t>YEMAK Women's Knit Cardigan Sweater – 3/4 Sleeve V-Neck Basic Classic Casual Button Down Soft Lightweight Knitted Top CO078-Violet-M</t>
  </si>
  <si>
    <t>YEMAK Women's Knit Cardigan Sweater – 3/4 Sleeve V-Neck Basic Classic Casual Button Down Soft Lightweight Knitted Top CO078-Mocha-L</t>
  </si>
  <si>
    <t>YEMAK Women's Knit Cardigan Sweater – 3/4 Sleeve V-Neck Basic Classic Casual Button Down Soft Lightweight Knitted Top CO078-Coffee-S</t>
  </si>
  <si>
    <t>YEMAK Women's Knit Cardigan Sweater – 3/4 Sleeve V-Neck Basic Classic Casual Button Down Soft Lightweight Knitted Top CO078-NAV-M Navy</t>
  </si>
  <si>
    <t>YEMAK Women's Knit Cardigan Sweater – 3/4 Sleeve V-Neck Basic Classic Casual Button Down Soft Lightweight Knitted Top CO078-TBL-1X Teal Blue</t>
  </si>
  <si>
    <t>YEMAK Women's Knit Cardigan Sweater – 3/4 Sleeve V-Neck Basic Classic Casual Button Down Soft Lightweight Knitted Top CO078-VIO-S</t>
  </si>
  <si>
    <t>YEMAK Women's Knit Cardigan Sweater – 3/4 Sleeve V-Neck Basic Classic Casual Button Down Soft Lightweight Knitted Top CO078-BLB-1X</t>
  </si>
  <si>
    <t>YEMAK Women's Knit Cardigan Sweater – 3/4 Sleeve V-Neck Basic Classic Casual Button Down Soft Lightweight Knitted Top CO078-LBL-L</t>
  </si>
  <si>
    <t>YEMAK Women's Knit Cardigan Sweater – 3/4 Sleeve V-Neck Basic Classic Casual Button Down Soft Lightweight Knitted Top CO078-BLK-3X Black</t>
  </si>
  <si>
    <t>YEMAK Women's Knit Cardigan Sweater – 3/4 Sleeve V-Neck Basic Classic Casual Button Down Soft Lightweight Knitted Top CO078-IBL-1X Ice Blue</t>
  </si>
  <si>
    <t>YEMAK Women's Knit Cardigan Sweater – 3/4 Sleeve V-Neck Basic Classic Casual Button Down Soft Lightweight Knitted Top CO078-IBL-M Ice Blue</t>
  </si>
  <si>
    <t>YEMAK Women's Knit Cardigan Sweater – 3/4 Sleeve V-Neck Basic Classic Casual Button Down Soft Lightweight Knitted Top CO078-TAN-S</t>
  </si>
  <si>
    <t>YEMAK Women's Knit Cardigan Sweater – 3/4 Sleeve V-Neck Basic Classic Casual Button Down Soft Lightweight Knitted Top CO078-TPE-1X Taupe</t>
  </si>
  <si>
    <t>YEMAK Women's Knit Cardigan Sweater – 3/4 Sleeve V-Neck Basic Classic Casual Button Down Soft Lightweight Knitted Top CO078-PBG-L</t>
  </si>
  <si>
    <t>YEMAK Women's Knit Cardigan Sweater – 3/4 Sleeve V-Neck Basic Classic Casual Button Down Soft Lightweight Knitted Top CO078-RPK-3X Red Pink</t>
  </si>
  <si>
    <t>YEMAK Women's Knit Cardigan Sweater – 3/4 Sleeve V-Neck Basic Classic Casual Button Down Soft Lightweight Knitted Top CO078-Mint-S</t>
  </si>
  <si>
    <t>YEMAK Women's Knit Cardigan Sweater – 3/4 Sleeve V-Neck Basic Classic Casual Button Down Soft Lightweight Knitted Top CO078-VIO-2X</t>
  </si>
  <si>
    <t>TheMogan Women's Rib Knitted Pull On Bodycon Mini Short Skirt Charcoal 1XL</t>
  </si>
  <si>
    <t>TheMogan Women's Rib Knitted Pull On Bodycon Mini Short Skirt Oatmeal S</t>
  </si>
  <si>
    <t>KIRUNDO Women’s 2020 Autumn Winter Wrap V Neck Sweater Top Balloon Sleeves Ribbed Knitted Pullover Tie Front Tunic Top Jumper (Large, Beige)</t>
  </si>
  <si>
    <t>KIRUNDO Women’s 2020 Autumn Winter Wrap V Neck Sweater Top Balloon Sleeves Ribbed Knitted Pullover Tie Front Tunic Top Jumper (X-Large, Gray)</t>
  </si>
  <si>
    <t>12 Inch Long Knitted Beanie - White OSFM</t>
  </si>
  <si>
    <t>12 Inch Long Knitted Beanie - Sky Blue OSFM W17S28F</t>
  </si>
  <si>
    <t>MG 12 Inch Long Knitted Beanie - Olive OSFM</t>
  </si>
  <si>
    <t>Baby Girl Ruffle Top Knitted Clothes Set Long Sleeve Sweater Sweatshirt Shirts Leggings Pants with Bow Fall Winter Outfits (H-Orange, 18-24m)</t>
  </si>
  <si>
    <t>Baby Girl Ruffle Top Knitted Clothes Set Long Sleeve Sweater Sweatshirt Shirts Leggings Pants with Bow Fall Winter Outfits (B-Pink Purple, 12-18M)</t>
  </si>
  <si>
    <t>Baby Girl Ruffle Top Knitted Clothes Set Long Sleeve Sweater Sweatshirt Shirts Leggings Pants with Bow Fall Winter Outfits (H-Purple, 3-6m)</t>
  </si>
  <si>
    <t>Baby Girl Ruffle Top Knitted Clothes Set Long Sleeve Sweater Sweatshirt Shirts Leggings Pants with Bow Fall Winter Outfits (H-Orange, 12-18m)</t>
  </si>
  <si>
    <t>Baby Girl Ruffle Top Knitted Clothes Set Long Sleeve Sweater Sweatshirt Shirts Leggings Pants with Bow Fall Winter Outfits (D-Orange, 12-18M)</t>
  </si>
  <si>
    <t>Baby Girl Ruffle Top Knitted Clothes Set Long Sleeve Sweater Sweatshirt Shirts Leggings Pants with Bow Fall Winter Outfits (H-Pink, 0-3m)</t>
  </si>
  <si>
    <t>Baby Girl Ruffle Top Knitted Clothes Set Long Sleeve Sweater Sweatshirt Shirts Leggings Pants with Bow Fall Winter Outfits (H-Orange, 6-12m)</t>
  </si>
  <si>
    <t>Baby Girl Ruffle Top Knitted Clothes Set Long Sleeve Sweater Sweatshirt Shirts Leggings Pants with Bow Fall Winter Outfits (H-Purple, 18-24m)</t>
  </si>
  <si>
    <t>Baby Girl Ruffle Top Knitted Clothes Set Long Sleeve Sweater Sweatshirt Shirts Leggings Pants with Bow Fall Winter Outfits (H-Pink, 18-24m)</t>
  </si>
  <si>
    <t>Baby Girl Ruffle Top Knitted Clothes Set Long Sleeve Sweater Sweatshirt Shirts Leggings Pants with Bow Fall Winter Outfits (M-Blue, 0-3m)</t>
  </si>
  <si>
    <t>Women Streetwear Preppy Style Knitwear Tank Top V Neck Argyle Plaid Knitted Sweater Vest (Grey Checkered Crop Top,Medium)</t>
  </si>
  <si>
    <t>Women Streetwear Preppy Style Knitwear Tank Top V Neck Argyle Plaid Knitted Sweater Vest (Black Gray red Diamond Plaid, Small)</t>
  </si>
  <si>
    <t>Women Streetwear Preppy Style Knitwear Tank Top V Neck Argyle Plaid Knitted Sweater Vest (Solid Color Sweater-Grey,Large)</t>
  </si>
  <si>
    <t>Women Streetwear Preppy Style Knitwear Tank Top V Neck Argyle Plaid Knitted Sweater Vest (Checkered Water Pink, Medium)</t>
  </si>
  <si>
    <t>Women Streetwear Preppy Style Knitwear Tank Top V Neck Argyle Plaid Knitted Sweater Vest (Green Checkered Crop Top,Large)</t>
  </si>
  <si>
    <t>Women Streetwear Preppy Style Knitwear Tank Top V Neck Argyle Plaid Knitted Sweater Vest (Royal BlueCoffee, S)</t>
  </si>
  <si>
    <t>Women Streetwear Preppy Style Knitwear Tank Top V Neck Argyle Plaid Knitted Sweater Vest (Solid Color Sweater-Grey,Small)</t>
  </si>
  <si>
    <t>Women Streetwear Preppy Style Knitwear Tank Top V Neck Argyle Plaid Knitted Sweater Vest (Indigo/Blue/Grey-Checkered,Large)</t>
  </si>
  <si>
    <t>Women Streetwear Preppy Style Knitwear Tank Top V Neck Argyle Plaid Knitted Sweater Vest (Checkered Navy Blue, S)</t>
  </si>
  <si>
    <t>Women Streetwear Preppy Style Knitwear Tank Top V Neck Argyle Plaid Knitted Sweater Vest (Solid Color Sweater-Indigo,Medium)</t>
  </si>
  <si>
    <t>Women Streetwear Preppy Style Knitwear Tank Top V Neck Argyle Plaid Knitted Sweater Vest (Yellow and White Plaid Blue Vest,Small)</t>
  </si>
  <si>
    <t>Women Streetwear Preppy Style Knitwear Tank Top V Neck Argyle Plaid Knitted Sweater Vest (Checkered Water Pink, Small)</t>
  </si>
  <si>
    <t>Women Streetwear Preppy Style Knitwear Tank Top V Neck Argyle Plaid Knitted Sweater Vest (Checkered Bean Paste Green, X-Large)</t>
  </si>
  <si>
    <t>YEMAK Women's Knit Cardigan Sweater – 3/4 Sleeve V-Neck Basic Classic Casual Button Down Soft Lightweight Knitted Top CO078-PCH-S Peach</t>
  </si>
  <si>
    <t>YEMAK Women's Knit Cardigan Sweater – 3/4 Sleeve V-Neck Basic Classic Casual Button Down Soft Lightweight Knitted Top CO078-RST-1X Rust</t>
  </si>
  <si>
    <t>YEMAK Women's Knit Cardigan Sweater – 3/4 Sleeve V-Neck Basic Classic Casual Button Down Soft Lightweight Knitted Top CO078-M.Orchid-L</t>
  </si>
  <si>
    <t>YEMAK Women's Knit Cardigan Sweater – 3/4 Sleeve V-Neck Basic Classic Casual Button Down Soft Lightweight Knitted Top CO078-RST-S Rust</t>
  </si>
  <si>
    <t>YEMAK Women's Knit Cardigan Sweater – 3/4 Sleeve V-Neck Basic Classic Casual Button Down Soft Lightweight Knitted Top CO078-TBL-3X Teal Blue</t>
  </si>
  <si>
    <t>YEMAK Women's Knit Cardigan Sweater – 3/4 Sleeve V-Neck Basic Classic Casual Button Down Soft Lightweight Knitted Top CO078-HON-M</t>
  </si>
  <si>
    <t>YEMAK Women's Knit Cardigan Sweater – 3/4 Sleeve V-Neck Basic Classic Casual Button Down Soft Lightweight Knitted Top CO078-PCK-L</t>
  </si>
  <si>
    <t>YEMAK Women's Knit Cardigan Sweater – 3/4 Sleeve V-Neck Basic Classic Casual Button Down Soft Lightweight Knitted Top CO078-PNK-S Pink</t>
  </si>
  <si>
    <t>YEMAK Women's Knit Cardigan Sweater – 3/4 Sleeve V-Neck Basic Classic Casual Button Down Soft Lightweight Knitted Top CO078-Charcoal-M</t>
  </si>
  <si>
    <t>YEMAK Women's Knit Cardigan Sweater – 3/4 Sleeve V-Neck Basic Classic Casual Button Down Soft Lightweight Knitted Top CO078-VIO-M</t>
  </si>
  <si>
    <t>YEMAK Women's Knit Cardigan Sweater – 3/4 Sleeve V-Neck Basic Classic Casual Button Down Soft Lightweight Knitted Top CO078-Teal-M</t>
  </si>
  <si>
    <t>YEMAK Women's Knit Cardigan Sweater – 3/4 Sleeve V-Neck Basic Classic Casual Button Down Soft Lightweight Knitted Top CO078-Cocoa-M</t>
  </si>
  <si>
    <t>YEMAK Women's Knit Cardigan Sweater – 3/4 Sleeve V-Neck Basic Classic Casual Button Down Soft Lightweight Knitted Top CO078-BLB-L</t>
  </si>
  <si>
    <t>YEMAK Women's Knit Cardigan Sweater – 3/4 Sleeve V-Neck Basic Classic Casual Button Down Soft Lightweight Knitted Top CO078-PPA-M</t>
  </si>
  <si>
    <t>YEMAK Women's Knit Cardigan Sweater – 3/4 Sleeve V-Neck Basic Classic Casual Button Down Soft Lightweight Knitted Top CO078-OPL-M</t>
  </si>
  <si>
    <t>YEMAK Women's Knit Cardigan Sweater – 3/4 Sleeve V-Neck Basic Classic Casual Button Down Soft Lightweight Knitted Top CO078-BYL-L Baby Yellow</t>
  </si>
  <si>
    <t>YEMAK Women's Knit Cardigan Sweater – 3/4 Sleeve V-Neck Basic Classic Casual Button Down Soft Lightweight Knitted Top CO078-RBL-1X Royal Blue</t>
  </si>
  <si>
    <t>YEMAK Women's Knit Cardigan Sweater – 3/4 Sleeve V-Neck Basic Classic Casual Button Down Soft Lightweight Knitted Top CO078-GRP-1X Grape</t>
  </si>
  <si>
    <t>YEMAK Women's Knit Cardigan Sweater – 3/4 Sleeve V-Neck Basic Classic Casual Button Down Soft Lightweight Knitted Top CO078-OPL-1X</t>
  </si>
  <si>
    <t>LEANI Women's Loose Knitted Sweater Long Sleeve V-Neck Ripped Pullover Sweaters Crop Top Knit Jumper (B-Brown Leopard, X-Large)</t>
  </si>
  <si>
    <t>LEANI Women's Loose Knitted Sweater Long Sleeve V-Neck Ripped Pullover Sweaters Crop Top Knit Jumper (B-Brown Leopard, Small)</t>
  </si>
  <si>
    <t>LEANI Women's Loose Knitted Sweater Long Sleeve V-Neck Ripped Pullover Sweaters Crop Top Knit Jumper (B-Brown Leopard, Medium)</t>
  </si>
  <si>
    <t>YEMAK Women's Knit Cardigan Sweater – 3/4 Sleeve Crewneck Basic Classic Casual Button Down Soft Lightweight Knitted Top CO079-SAG-2X</t>
  </si>
  <si>
    <t>YEMAK Women's Knit Cardigan Sweater – 3/4 Sleeve Crewneck Basic Classic Casual Button Down Soft Lightweight Knitted Top CO079-IVR-S Ivory</t>
  </si>
  <si>
    <t>YEMAK Women's Knit Cardigan Sweater – 3/4 Sleeve Crewneck Basic Classic Casual Button Down Soft Lightweight Knitted Top CO079-PNK-2X Pink</t>
  </si>
  <si>
    <t>YEMAK Women's Knit Cardigan Sweater – 3/4 Sleeve Crewneck Basic Classic Casual Button Down Soft Lightweight Knitted Top CO079-WHT-2X White</t>
  </si>
  <si>
    <t>YEMAK Women's Knit Cardigan Sweater – 3/4 Sleeve Crewneck Basic Classic Casual Button Down Soft Lightweight Knitted Top CO079-TQS-S Turquoise</t>
  </si>
  <si>
    <t>YEMAK Women's Knit Cardigan Sweater – 3/4 Sleeve Crewneck Basic Classic Casual Button Down Soft Lightweight Knitted Top CO079-HON-1X</t>
  </si>
  <si>
    <t>YEMAK Women's Knit Cardigan Sweater – 3/4 Sleeve Crewneck Basic Classic Casual Button Down Soft Lightweight Knitted Top CO079-PNK-S Pink</t>
  </si>
  <si>
    <t>YEMAK Women's Knit Cardigan Sweater – 3/4 Sleeve Crewneck Basic Classic Casual Button Down Soft Lightweight Knitted Top CO079-TQS-3X Turquoise</t>
  </si>
  <si>
    <t>YEMAK Women's Knit Cardigan Sweater – 3/4 Sleeve Crewneck Basic Classic Casual Button Down Soft Lightweight Knitted Top CO079-NAV-1X Navy</t>
  </si>
  <si>
    <t>YEMAK Women's Knit Cardigan Sweater – 3/4 Sleeve Crewneck Basic Classic Casual Button Down Soft Lightweight Knitted Top CO079-IVR-1X Ivory</t>
  </si>
  <si>
    <t>YEMAK Women's Knit Cardigan Sweater – 3/4 Sleeve Crewneck Basic Classic Casual Button Down Soft Lightweight Knitted Top CO079-Coffee-L</t>
  </si>
  <si>
    <t>YEMAK Women's Knit Cardigan Sweater – 3/4 Sleeve Crewneck Basic Classic Casual Button Down Soft Lightweight Knitted Top CO079-BLS-L</t>
  </si>
  <si>
    <t>YEMAK Women's Knit Cardigan Sweater – 3/4 Sleeve Crewneck Basic Classic Casual Button Down Soft Lightweight Knitted Top CO079-HON-3X</t>
  </si>
  <si>
    <t>YEMAK Women's Knit Cardigan Sweater – 3/4 Sleeve Crewneck Basic Classic Casual Button Down Soft Lightweight Knitted Top CO079-PBG-1X</t>
  </si>
  <si>
    <t>YEMAK Women's Knit Cardigan Sweater – 3/4 Sleeve Crewneck Basic Classic Casual Button Down Soft Lightweight Knitted Top CO079-Coffee-M</t>
  </si>
  <si>
    <t>YEMAK Women's Knit Cardigan Sweater – 3/4 Sleeve Crewneck Basic Classic Casual Button Down Soft Lightweight Knitted Top CO079-Grape-M</t>
  </si>
  <si>
    <t>YEMAK Women's Knit Cardigan Sweater – 3/4 Sleeve Crewneck Basic Classic Casual Button Down Soft Lightweight Knitted Top CO079-LBL-L</t>
  </si>
  <si>
    <t>YEMAK Women's Knit Cardigan Sweater – 3/4 Sleeve Crewneck Basic Classic Casual Button Down Soft Lightweight Knitted Top CO079-OLV-M Olive</t>
  </si>
  <si>
    <t>YEMAK Women's Knit Cardigan Sweater – 3/4 Sleeve Crewneck Basic Classic Casual Button Down Soft Lightweight Knitted Top CO079-BLB-2X</t>
  </si>
  <si>
    <t>YEMAK Women's Knit Cardigan Sweater – 3/4 Sleeve Crewneck Basic Classic Casual Button Down Soft Lightweight Knitted Top CO079-GRY-1X Grey</t>
  </si>
  <si>
    <t>YEMAK Women's Knit Cardigan Sweater – 3/4 Sleeve Crewneck Basic Classic Casual Button Down Soft Lightweight Knitted Top CO079-Berry-M</t>
  </si>
  <si>
    <t>YEMAK Women's Knit Cardigan Sweater – 3/4 Sleeve Crewneck Basic Classic Casual Button Down Soft Lightweight Knitted Top CO079-RPK-L Red Pink</t>
  </si>
  <si>
    <t>YEMAK Women's Knit Cardigan Sweater – 3/4 Sleeve Crewneck Basic Classic Casual Button Down Soft Lightweight Knitted Top CO079-Berry-S</t>
  </si>
  <si>
    <t>YEMAK Women's Knit Cardigan Sweater – 3/4 Sleeve Crewneck Basic Classic Casual Button Down Soft Lightweight Knitted Top CO079-SBL-S Sky Blue</t>
  </si>
  <si>
    <t>YEMAK Women's Knit Cardigan Sweater – 3/4 Sleeve Crewneck Basic Classic Casual Button Down Soft Lightweight Knitted Top CO079-GRY-L Grey</t>
  </si>
  <si>
    <t>YEMAK Women's Knit Cardigan Sweater – 3/4 Sleeve Crewneck Basic Classic Casual Button Down Soft Lightweight Knitted Top CO079-BLK-2X Black</t>
  </si>
  <si>
    <t>YEMAK Women's Knit Cardigan Sweater – 3/4 Sleeve Crewneck Basic Classic Casual Button Down Soft Lightweight Knitted Top CO079-VIO-S</t>
  </si>
  <si>
    <t>YEMAK Women's Knit Cardigan Sweater – 3/4 Sleeve Crewneck Basic Classic Casual Button Down Soft Lightweight Knitted Top CO079-D.Orange-2X</t>
  </si>
  <si>
    <t>YEMAK Women's Knit Cardigan Sweater – 3/4 Sleeve Crewneck Basic Classic Casual Button Down Soft Lightweight Knitted Top CO079-VIO-L</t>
  </si>
  <si>
    <t>YEMAK Women's Knit Cardigan Sweater – 3/4 Sleeve Crewneck Basic Classic Casual Button Down Soft Lightweight Knitted Top CO079-D.Orange-S</t>
  </si>
  <si>
    <t>YEMAK Women's Knit Cardigan Sweater – 3/4 Sleeve Crewneck Basic Classic Casual Button Down Soft Lightweight Knitted Top CO079-IBL-S Ice Blue</t>
  </si>
  <si>
    <t>YEMAK Women's Knit Cardigan Sweater – 3/4 Sleeve Crewneck Basic Classic Casual Button Down Soft Lightweight Knitted Top CO079-PBG-M</t>
  </si>
  <si>
    <t>YEMAK Women's Knit Cardigan Sweater – 3/4 Sleeve Crewneck Basic Classic Casual Button Down Soft Lightweight Knitted Top CO079-BLK-1X Black</t>
  </si>
  <si>
    <t>YEMAK Women's Knit Cardigan Sweater – 3/4 Sleeve Crewneck Basic Classic Casual Button Down Soft Lightweight Knitted Top CO079-IBL-1X Ice Blue</t>
  </si>
  <si>
    <t>YEMAK Women's Knit Cardigan Sweater – 3/4 Sleeve Crewneck Basic Classic Casual Button Down Soft Lightweight Knitted Top CO079-Camel-S</t>
  </si>
  <si>
    <t>YEMAK Women's Knit Cardigan Sweater – 3/4 Sleeve Crewneck Basic Classic Casual Button Down Soft Lightweight Knitted Top CO079-ORC-M</t>
  </si>
  <si>
    <t>YEMAK Women's Knit Cardigan Sweater – 3/4 Sleeve Crewneck Basic Classic Casual Button Down Soft Lightweight Knitted Top CO079-Jade-L</t>
  </si>
  <si>
    <t>YEMAK Women's Knit Cardigan Sweater – 3/4 Sleeve Crewneck Basic Classic Casual Button Down Soft Lightweight Knitted Top CO079-Camel-1X</t>
  </si>
  <si>
    <t>YEMAK Women's Knit Cardigan Sweater – 3/4 Sleeve Crewneck Basic Classic Casual Button Down Soft Lightweight Knitted Top CO079-NAV-3X Navy</t>
  </si>
  <si>
    <t>YEMAK Women's Knit Cardigan Sweater – 3/4 Sleeve Crewneck Basic Classic Casual Button Down Soft Lightweight Knitted Top CO079-BRG-M Bright Green</t>
  </si>
  <si>
    <t>YEMAK Women's Knit Cardigan Sweater – 3/4 Sleeve Crewneck Basic Classic Casual Button Down Soft Lightweight Knitted Top CO079-CHA-M Charcoal</t>
  </si>
  <si>
    <t>YEMAK Women's Knit Cardigan Sweater – 3/4 Sleeve Crewneck Basic Classic Casual Button Down Soft Lightweight Knitted Top CO079-T.Green-M</t>
  </si>
  <si>
    <t>YEMAK Women's Knit Cardigan Sweater – 3/4 Sleeve Crewneck Basic Classic Casual Button Down Soft Lightweight Knitted Top CO079-LGR-M</t>
  </si>
  <si>
    <t>YEMAK Women's Knit Cardigan Sweater – 3/4 Sleeve Crewneck Basic Classic Casual Button Down Soft Lightweight Knitted Top CO079-LIL-L Lilac</t>
  </si>
  <si>
    <t>YEMAK Women's Knit Cardigan Sweater – 3/4 Sleeve Crewneck Basic Classic Casual Button Down Soft Lightweight Knitted Top CO079-T.Blue-3X</t>
  </si>
  <si>
    <t>YEMAK Women's Knit Cardigan Sweater – 3/4 Sleeve Crewneck Basic Classic Casual Button Down Soft Lightweight Knitted Top CO079-LBL-S</t>
  </si>
  <si>
    <t>YEMAK Women's Knit Cardigan Sweater – 3/4 Sleeve Crewneck Basic Classic Casual Button Down Soft Lightweight Knitted Top CO079-TPE-S Taupe</t>
  </si>
  <si>
    <t>YEMAK Women's Knit Cardigan Sweater – 3/4 Sleeve Crewneck Basic Classic Casual Button Down Soft Lightweight Knitted Top CO079-LIL-M Lilac</t>
  </si>
  <si>
    <t>YEMAK Women's Knit Cardigan Sweater – 3/4 Sleeve Crewneck Basic Classic Casual Button Down Soft Lightweight Knitted Top CO079-PCK-1X</t>
  </si>
  <si>
    <t>YEMAK Women's Knit Cardigan Sweater – 3/4 Sleeve Crewneck Basic Classic Casual Button Down Soft Lightweight Knitted Top CO079-OPL-1X</t>
  </si>
  <si>
    <t>YEMAK Women's Knit Cardigan Sweater – 3/4 Sleeve Crewneck Basic Classic Casual Button Down Soft Lightweight Knitted Top CO079-PBG-L</t>
  </si>
  <si>
    <t>YEMAK Women's Knit Cardigan Sweater – 3/4 Sleeve Crewneck Basic Classic Casual Button Down Soft Lightweight Knitted Top CO079-LPK-2X</t>
  </si>
  <si>
    <t>YEMAK Women's Knit Cardigan Sweater – 3/4 Sleeve Crewneck Basic Classic Casual Button Down Soft Lightweight Knitted Top CO079-BLB-L</t>
  </si>
  <si>
    <t>YEMAK Women's Knit Cardigan Sweater – 3/4 Sleeve Crewneck Basic Classic Casual Button Down Soft Lightweight Knitted Top CO079-B.Berry-S</t>
  </si>
  <si>
    <t>YEMAK Women's Knit Cardigan Sweater – 3/4 Sleeve Crewneck Basic Classic Casual Button Down Soft Lightweight Knitted Top CO079-LPK-L</t>
  </si>
  <si>
    <t>YEMAK Women's Knit Cardigan Sweater – 3/4 Sleeve Crewneck Basic Classic Casual Button Down Soft Lightweight Knitted Top CO079-TBL-L Teal Blue</t>
  </si>
  <si>
    <t>YEMAK Women's Knit Cardigan Sweater – 3/4 Sleeve Crewneck Basic Classic Casual Button Down Soft Lightweight Knitted Top CO079-WHT-1X White</t>
  </si>
  <si>
    <t>YEMAK Women's Knit Cardigan Sweater – 3/4 Sleeve Crewneck Basic Classic Casual Button Down Soft Lightweight Knitted Top CO079-RPK-M Red Pink</t>
  </si>
  <si>
    <t>YEMAK Women's Knit Cardigan Sweater – 3/4 Sleeve Crewneck Basic Classic Casual Button Down Soft Lightweight Knitted Top CO079-BRG-L Bright Green</t>
  </si>
  <si>
    <t>YEMAK Women's Knit Cardigan Sweater – 3/4 Sleeve Crewneck Basic Classic Casual Button Down Soft Lightweight Knitted Top CO079-TPE-M Taupe</t>
  </si>
  <si>
    <t>YEMAK Women's Knit Cardigan Sweater – 3/4 Sleeve Crewneck Basic Classic Casual Button Down Soft Lightweight Knitted Top CO079-NAV-2X Navy</t>
  </si>
  <si>
    <t>YEMAK Women's Knit Cardigan Sweater – 3/4 Sleeve Crewneck Basic Classic Casual Button Down Soft Lightweight Knitted Top CO079-BRW-L Brown</t>
  </si>
  <si>
    <t>YEMAK Women's Knit Cardigan Sweater – 3/4 Sleeve Crewneck Basic Classic Casual Button Down Soft Lightweight Knitted Top CO079-BYL-S Baby Yellow</t>
  </si>
  <si>
    <t>YEMAK Women's Knit Cardigan Sweater – 3/4 Sleeve Crewneck Basic Classic Casual Button Down Soft Lightweight Knitted Top CO079-WHT-M White</t>
  </si>
  <si>
    <t>YEMAK Women's Knit Cardigan Sweater – 3/4 Sleeve Crewneck Basic Classic Casual Button Down Soft Lightweight Knitted Top CO079-MGT-S Magenta</t>
  </si>
  <si>
    <t>YEMAK Women's Knit Cardigan Sweater – 3/4 Sleeve Crewneck Basic Classic Casual Button Down Soft Lightweight Knitted Top CO079-D.Orange-1X</t>
  </si>
  <si>
    <t>YEMAK Women's Knit Cardigan Sweater – 3/4 Sleeve Crewneck Basic Classic Casual Button Down Soft Lightweight Knitted Top CO079-BLB-3X</t>
  </si>
  <si>
    <t>YEMAK Women's Knit Cardigan Sweater – 3/4 Sleeve Crewneck Basic Classic Casual Button Down Soft Lightweight Knitted Top CO079-L.Orange-S</t>
  </si>
  <si>
    <t>YEMAK Women's Knit Cardigan Sweater – 3/4 Sleeve Crewneck Basic Classic Casual Button Down Soft Lightweight Knitted Top CO079-T.Blue-1X</t>
  </si>
  <si>
    <t>YEMAK Women's Knit Cardigan Sweater – 3/4 Sleeve Crewneck Basic Classic Casual Button Down Soft Lightweight Knitted Top CO079-TMT-S</t>
  </si>
  <si>
    <t>YEMAK Women's Knit Cardigan Sweater – 3/4 Sleeve Crewneck Basic Classic Casual Button Down Soft Lightweight Knitted Top CO079-HON-L</t>
  </si>
  <si>
    <t>YEMAK Women's Knit Cardigan Sweater – 3/4 Sleeve Crewneck Basic Classic Casual Button Down Soft Lightweight Knitted Top CO079-BLS-S</t>
  </si>
  <si>
    <t>YEMAK Women's Knit Cardigan Sweater – 3/4 Sleeve Crewneck Basic Classic Casual Button Down Soft Lightweight Knitted Top CO079-PCK-3X</t>
  </si>
  <si>
    <t>YEMAK Women's Knit Cardigan Sweater – 3/4 Sleeve Crewneck Basic Classic Casual Button Down Soft Lightweight Knitted Top CO079-BRZ-L Bronze</t>
  </si>
  <si>
    <t>YEMAK Women's Knit Cardigan Sweater – 3/4 Sleeve Crewneck Basic Classic Casual Button Down Soft Lightweight Knitted Top CO079-HON-2X</t>
  </si>
  <si>
    <t>YEMAK Women's Knit Cardigan Sweater – 3/4 Sleeve Crewneck Basic Classic Casual Button Down Soft Lightweight Knitted Top CO079-TQS-L Turquoise</t>
  </si>
  <si>
    <t>YEMAK Women's Knit Cardigan Sweater – 3/4 Sleeve Crewneck Basic Classic Casual Button Down Soft Lightweight Knitted Top CO079-IBL-L Ice Blue</t>
  </si>
  <si>
    <t>YEMAK Women's Knit Cardigan Sweater – 3/4 Sleeve Crewneck Basic Classic Casual Button Down Soft Lightweight Knitted Top CO079-LIL-2X Lilac</t>
  </si>
  <si>
    <t>YEMAK Women's Knit Cardigan Sweater – 3/4 Sleeve Crewneck Basic Classic Casual Button Down Soft Lightweight Knitted Top CO079-PPA-S</t>
  </si>
  <si>
    <t>YEMAK Women's Knit Cardigan Sweater – 3/4 Sleeve Crewneck Basic Classic Casual Button Down Soft Lightweight Knitted Top CO079-Oatmeal-L</t>
  </si>
  <si>
    <t>YEMAK Women's Knit Cardigan Sweater – 3/4 Sleeve Crewneck Basic Classic Casual Button Down Soft Lightweight Knitted Top CO079-Jade-M</t>
  </si>
  <si>
    <t>YEMAK Women's Knit Cardigan Sweater – 3/4 Sleeve Crewneck Basic Classic Casual Button Down Soft Lightweight Knitted Top CO079-FST-3X</t>
  </si>
  <si>
    <t>YEMAK Women's Knit Cardigan Sweater – 3/4 Sleeve Crewneck Basic Classic Casual Button Down Soft Lightweight Knitted Top CO079-BLK-3X Black</t>
  </si>
  <si>
    <t>YEMAK Women's Knit Cardigan Sweater – 3/4 Sleeve Crewneck Basic Classic Casual Button Down Soft Lightweight Knitted Top CO079-TBL-S Teal Blue</t>
  </si>
  <si>
    <t>YEMAK Women's Knit Cardigan Sweater – 3/4 Sleeve Crewneck Basic Classic Casual Button Down Soft Lightweight Knitted Top CO079-IVR-M Ivory</t>
  </si>
  <si>
    <t>YEMAK Women's Knit Cardigan Sweater – 3/4 Sleeve Crewneck Basic Classic Casual Button Down Soft Lightweight Knitted Top CO079-CHA-2X Charcoal</t>
  </si>
  <si>
    <t>YEMAK Women's Knit Cardigan Sweater – 3/4 Sleeve Crewneck Basic Classic Casual Button Down Soft Lightweight Knitted Top CO079-DCR-S Dusty Coral</t>
  </si>
  <si>
    <t>YEMAK Women's Knit Cardigan Sweater – 3/4 Sleeve Crewneck Basic Classic Casual Button Down Soft Lightweight Knitted Top CO079-BLB-1X</t>
  </si>
  <si>
    <t>YEMAK Women's Knit Cardigan Sweater – 3/4 Sleeve Crewneck Basic Classic Casual Button Down Soft Lightweight Knitted Top CO079-ORC-L</t>
  </si>
  <si>
    <t>YEMAK Women's Knit Cardigan Sweater – 3/4 Sleeve Crewneck Basic Classic Casual Button Down Soft Lightweight Knitted Top CO079-SAG-3X</t>
  </si>
  <si>
    <t>YEMAK Women's Knit Cardigan Sweater – 3/4 Sleeve Crewneck Basic Classic Casual Button Down Soft Lightweight Knitted Top CO079-P.Nector-L</t>
  </si>
  <si>
    <t>Swing Shirt, Ladies Autumn V Neck Tops Long Sleeve Ruched Drape Buttons Embellished Juniors Knitted Style Relaxed Fit A Line Boutique Clothing Casual Daily Wear Space Dye Coffee X-Large</t>
  </si>
  <si>
    <t>KIRUNDO Women’s 2020 Autumn Winter Wrap V Neck Sweater Top Balloon Sleeves Ribbed Knitted Pullover Tie Front Tunic Top Jumper (X-Large, Dark Red)</t>
  </si>
  <si>
    <t>Lovezesent Womens Striped Color Block Chunky Sweaters Long Sleeve Crewneck Knitted Pullover Jumper Tops Yellow Large</t>
  </si>
  <si>
    <t>Men Women Knitted Cotton V-Neck Vest JK Uniform Pullover Sleeveless Sweater School Cardigan Wine Red</t>
  </si>
  <si>
    <t>Sexyshine Women's V Neck Cross Long Batwing Sleeve Belted Waist Ruffle Knitted Sweater Pullovers,8722,Yellow</t>
  </si>
  <si>
    <t>Sexyshine Women's V Neck Criss Cross Backless Pearl Long Batwing Sleeve Loose Knitted Sweater Pullovers,Yellow</t>
  </si>
  <si>
    <t>Sexyshine Women's V Neck Criss Cross Back Color Block Long Batwing Sleeve Loose Knitted Sweater Pullovers,Black</t>
  </si>
  <si>
    <t>Sexyshine Women's V Neck Criss Cross Backless Pearl Long Batwing Sleeve Loose Knitted Sweater Pullovers,Light Grey</t>
  </si>
  <si>
    <t>Sexyshine Women's V Neck Long Batwing Sleeve Criss Cross Backless Loose Knitted Sweater Pullovers,Blue</t>
  </si>
  <si>
    <t>Sexyshine Women's V Neck Criss Cross Backless Long Batwing Sleeve Loose Knitted Sweater Pullovers, Apricot </t>
  </si>
  <si>
    <t>LEANI Women's Loose Knitted Sweater Long Sleeve V-Neck Ripped Color Block Pullover Sweaters Crop Top Knit Jumper</t>
  </si>
  <si>
    <t>SeSe Code Black Checkered Shirt,Womens Tops 3/4 Sleeve Loose Fit V Neck Plaid Shirts Fashion Business Casual Clothes Knitted Flare Hem Dressy Tunic XXXLarge</t>
  </si>
  <si>
    <t>Newborn Unisex Baby Organic Cotton Kimono Onesies+Solid Pants-Basic Plain Rib Stitch Knitted Outfits Set (Pink Striped Shorts Set, 12-18 Months)</t>
  </si>
  <si>
    <t>Newborn Unisex Baby Organic Cotton Kimono Onesies+Solid Pants-Basic Plain Rib Stitch Knitted Outfits Set (Pink, 0-3 Months)</t>
  </si>
  <si>
    <t>YEMAK Women's Knit Cardigan Sweater – 3/4 Sleeve V-Neck Basic Classic Casual Button Down Soft Lightweight Knitted Top CO078-LBL-M</t>
  </si>
  <si>
    <t>YEMAK Women's Knit Cardigan Sweater – 3/4 Sleeve V-Neck Basic Classic Casual Button Down Soft Lightweight Knitted Top CO078LEO-IVR/GRY-M</t>
  </si>
  <si>
    <t>YEMAK Women's Knit Cardigan Sweater – 3/4 Sleeve V-Neck Basic Classic Casual Button Down Soft Lightweight Knitted Top CO078-Charcoal-L</t>
  </si>
  <si>
    <t>YEMAK Women's Knit Cardigan Sweater – 3/4 Sleeve V-Neck Basic Classic Casual Button Down Soft Lightweight Knitted Top CO078-PCK-S</t>
  </si>
  <si>
    <t>ZESICA Women's Long Batwing Sleeve Wrap V Neck Knitted Backless Bodycon Pullover Sweater Dress with Belt Blue</t>
  </si>
  <si>
    <t>Toddler Baby Girl Fall Winter Outfit Knitted Ribbed T-Shirt Tops+Button Pocket Skirt+Fur Collar Clothes (3Pcs Yellow, 2-3T)</t>
  </si>
  <si>
    <t>Toddler Baby Girl Valentine's Day Skirt Set Single Breasted Love Heart Knitted Sweater Cardigan Tops Tutu Skirts (Valentine Red, 2-3T)</t>
  </si>
  <si>
    <t>Toddler Baby Girl Knitted Sweater Pompom Pullover Tops Leopard Pencil Skirt Fall Winter Outfit Clothes Set (B-White+Brown, 4-5T)</t>
  </si>
  <si>
    <t>C.C Winter Fuzzy Fleece Lined Thick Knitted Headband Headwrap Earwarmer (HW-20) (New Olive)</t>
  </si>
  <si>
    <t>C.C®</t>
  </si>
  <si>
    <t>C.C</t>
  </si>
  <si>
    <t>C.C Winter Fuzzy Fleece Lined Thick Knitted Headband Headwrap Earwarmer (HW-20) (Hot Pink)</t>
  </si>
  <si>
    <t>BaiX Toddler Boys and Girls Winter Knitted Writing Gloves, 1-3 Years Old, Red</t>
  </si>
  <si>
    <t>Muryobao Winter Hats and Scarf Set Knitted Slouchy Beanie Hat Warm Knit Skull Cap Infinity Scarves for Women Snow Ski Black, Black-hat &amp; Scarf, One Size</t>
  </si>
  <si>
    <t>Newborn Unisex Baby Organic Cotton Kimono Onesies+Solid Pants-Basic Plain Rib Stitch Knitted Outfits Set (Pink Shorts Set, 6-12 Months)</t>
  </si>
  <si>
    <t>Newborn Unisex Baby Organic Cotton Kimono Onesies+Striped Pants-Basic Plain Rib Stitch Knitted Outfits Set (Grey&amp;White Stripe, 3-6 Months)</t>
  </si>
  <si>
    <t>Newborn Unisex Baby Organic Cotton Kimono Onesies+Striped Pants-Basic Plain Rib Stitch Knitted Outfits Set (Blue, 0-3 Months)</t>
  </si>
  <si>
    <t>Newborn Unisex Baby Organic Cotton Kimono Onesies+Striped Pants-Basic Plain Rib Stitch Knitted Outfits Set (Wine, 3-6 Months)</t>
  </si>
  <si>
    <t>Newborn Unisex Baby Organic Cotton Kimono Onesies+Solid Pants-Basic Plain Rib Stitch Knitted Outfits Set (Green Grey Shorts Set, 12-18 Months)</t>
  </si>
  <si>
    <t>Newborn Unisex Baby Organic Cotton Kimono Onesies+Striped Pants-Basic Plain Rib Stitch Knitted Outfits Set (Brown, 3-6 Months)</t>
  </si>
  <si>
    <t>Newborn Unisex Baby Organic Cotton Kimono Onesies+Striped Pants-Basic Plain Rib Stitch Knitted Outfits Set (Blue, 3-6 Months)</t>
  </si>
  <si>
    <t>Newborn Unisex Baby Organic Cotton Kimono Onesies+Striped Pants-Basic Plain Rib Stitch Knitted Outfits Set (Pink&amp;White Stripe, 12-18 Months)</t>
  </si>
  <si>
    <t>Newborn Unisex Baby Organic Cotton Kimono Onesies+Striped Pants-Basic Plain Rib Stitch Knitted Outfits Set (Purple, 3-6 Months)</t>
  </si>
  <si>
    <t>Newborn Unisex Baby Organic Cotton Kimono Onesies+Solid Pants-Basic Plain Rib Stitch Knitted Outfits Set (Pink Shorts Set, 0-3 Months)</t>
  </si>
  <si>
    <t>Cestyle Womens Tops Plus Size, Misses Office Wear Tunics for Legging Plaid Cowl Neck Warm Knitted Asymmetric Hem Daily Wear Soft Stretch Flattering Thin Sweater Gray X-Large</t>
  </si>
  <si>
    <t>Sexyshine Women's Casual V Neck Criss Cross Backless Long Batwing Sleeve Loose Knitted Sweater Pullovers,White</t>
  </si>
  <si>
    <t>Sexyshine Women's Casual V Neck Criss Cross Backless Casual Long Batwing Sleeve Loose Knitted Sweater Pullovers,Black</t>
  </si>
  <si>
    <t>Sexyshine Women's V Neck Cross Long Batwing Sleeve Belted Waist Ruffle Knitted Sweater Pullovers,8722,Wine</t>
  </si>
  <si>
    <t>Sexyshine Women's Sexy V Neck Backless Criss Cross Long Batwing Sleeve Loose Knitted Sweater Pullovers, Blue</t>
  </si>
  <si>
    <t>shermie Women Long Sleeve Crew Neck Pullovers Stitching Color Loose Knitted Sweaters (Medium, B-Black Neck)</t>
  </si>
  <si>
    <t>GRECERELLE Women's Fuzzy Knitted Sweater Crew-Neck Long Sleeve Side Split Loose Casual Knit Pullover Sweater Blouse Black-Small</t>
  </si>
  <si>
    <t>NITAGUT Mens Long Sleeve Stand Collar Cardigan Sweaters Button Down Cable Knitted Sweater，Khaki，Medium</t>
  </si>
  <si>
    <t>NITAGUT Mens Long Sleeve Casual Slim Fit Cardigan Cable Knitted Sweater Thermal Button Down Closure，Purple，Small</t>
  </si>
  <si>
    <t>NITAGUT Mens Long Sleeve Stand Collar Cardigan Sweaters Button Down Cable Knitted Sweater，Navy Blue，X-Large</t>
  </si>
  <si>
    <t>NITAGUT Mens Long Sleeve Stand Collar Cardigan Sweaters Button Down Cable Knitted Sweater，Khaki，3X-Large</t>
  </si>
  <si>
    <t>NITAGUT Mens Long Sleeve Casual Slim Fit Cardigan Cable Knitted Sweater Thermal Button Down Closure，Purple，3X-Large</t>
  </si>
  <si>
    <t>NITAGUT Mens Long Sleeve Casual Slim Fit Cardigan Cable Knitted Sweater Thermal Button Down Closure，Purple，XX-Large</t>
  </si>
  <si>
    <t>NITAGUT Mens Long Sleeve Stand Collar Cardigan Sweaters Button Down Cable Knitted Sweater，Wine Red，Small</t>
  </si>
  <si>
    <t>NITAGUT Mens Long Sleeve Stand Collar Cardigan Sweaters Button Down Cable Knitted Sweater，Navy Blue，XX-Large</t>
  </si>
  <si>
    <t>NITAGUT Mens Long Sleeve Casual Slim Fit Cardigan Cable Knitted Sweater Thermal Button Down Closure，Purple，Medium</t>
  </si>
  <si>
    <t>NITAGUT Mens Long Sleeve Casual Slim Fit Cardigan Cable Knitted Sweater Thermal Button Down Closure，Green，Large</t>
  </si>
  <si>
    <t>NITAGUT Mens Long Sleeve Stand Collar Cardigan Sweaters Button Down Cable Knitted Sweater，Navy Blue，Medium</t>
  </si>
  <si>
    <t>NITAGUT Mens Long Sleeve Casual Slim Fit Cardigan Cable Knitted Sweater Thermal Button Down Closure，Grey，X-Large</t>
  </si>
  <si>
    <t>NITAGUT Mens Long Sleeve Stand Collar Cardigan Sweaters Button Down Cable Knitted Sweater，Wine Red，XX-Large</t>
  </si>
  <si>
    <t>NITAGUT Mens Long Sleeve Stand Collar Cardigan Sweaters Button Down Cable Knitted Sweater，Khaki，XX-Large</t>
  </si>
  <si>
    <t>NITAGUT Mens Long Sleeve Casual Slim Fit Cardigan Cable Knitted Sweater Thermal Button Down Closure，Grey，Large</t>
  </si>
  <si>
    <t>NITAGUT Mens Long Sleeve Stand Collar Cardigan Sweaters Button Down Cable Knitted Sweater，Wine Red，X-Large</t>
  </si>
  <si>
    <t>NITAGUT Mens Long Sleeve Casual Slim Fit Cardigan Cable Knitted Sweater Thermal Button Down Closure，Grey，Small</t>
  </si>
  <si>
    <t>Naggoo Womens Lightweight Button Down Long Cardigan with Pockets Open Front Long Knitted Cardigan Dark Gray, S</t>
  </si>
  <si>
    <t>Baby Girl Ruffle Top Knitted Clothes Set Long Sleeve Sweater Sweatshirt Shirts Leggings Pants with Bow Fall Winter Outfits (A-Pink, 12-18M)</t>
  </si>
  <si>
    <t>Baby Girl Ruffle Top Knitted Clothes Set Long Sleeve Sweater Sweatshirt Shirts Leggings Pants with Bow Fall Winter Outfits (I-Blue, 0-6m)</t>
  </si>
  <si>
    <t>BaiX Toddler Boys and Girls Winter Knitted Writing Gloves, 1-3 Years Old, Plum</t>
  </si>
  <si>
    <t>DEZZAL</t>
  </si>
  <si>
    <t>niceclould Newborn Baby Boy Girl Knitted Romper Jumpsuit Solid Long Sleeve Legging Bodysuit Playsuit Clothes Winter 0-18M (Pink, 0-3 Months)</t>
  </si>
  <si>
    <t>YEMAK Women's Knit Cardigan Sweater – 3/4 Sleeve Crewneck Basic Classic Casual Button Down Soft Lightweight Knitted Top CO079-RED-2X</t>
  </si>
  <si>
    <t>YEMAK Women's Knit Cardigan Sweater – 3/4 Sleeve Crewneck Basic Classic Casual Button Down Soft Lightweight Knitted Top CO079-SBL-1X Sky Blue</t>
  </si>
  <si>
    <t>YEMAK Women's Knit Cardigan Sweater – 3/4 Sleeve Crewneck Basic Classic Casual Button Down Soft Lightweight Knitted Top CO079-LIL-1X Lilac</t>
  </si>
  <si>
    <t>YEMAK Women's Knit Cardigan Sweater – 3/4 Sleeve Crewneck Basic Classic Casual Button Down Soft Lightweight Knitted Top CO079-Camel-M</t>
  </si>
  <si>
    <t>YEMAK Women's Knit Cardigan Sweater – 3/4 Sleeve Crewneck Basic Classic Casual Button Down Soft Lightweight Knitted Top CO079-SBL-L Sky Blue</t>
  </si>
  <si>
    <t>YEMAK Women's Knit Cardigan Sweater – 3/4 Sleeve Crewneck Basic Classic Casual Button Down Soft Lightweight Knitted Top CO079-WHT-S White</t>
  </si>
  <si>
    <t>YEMAK Women's Knit Cardigan Sweater – 3/4 Sleeve Crewneck Basic Classic Casual Button Down Soft Lightweight Knitted Top CO079-PUP-1X Purple</t>
  </si>
  <si>
    <t>YEMAK Women's Knit Cardigan Sweater – 3/4 Sleeve Crewneck Basic Classic Casual Button Down Soft Lightweight Knitted Top CO079-BRW-M Brown</t>
  </si>
  <si>
    <t>YEMAK Women's Knit Cardigan Sweater – 3/4 Sleeve Crewneck Basic Classic Casual Button Down Soft Lightweight Knitted Top CO079-CHA-L Charcoal</t>
  </si>
  <si>
    <t>YEMAK Women's Knit Cardigan Sweater – 3/4 Sleeve Crewneck Basic Classic Casual Button Down Soft Lightweight Knitted Top CO079-RST-L Rust</t>
  </si>
  <si>
    <t>YEMAK Women's Knit Cardigan Sweater – 3/4 Sleeve Crewneck Basic Classic Casual Button Down Soft Lightweight Knitted Top CO079-VIO-2X</t>
  </si>
  <si>
    <t>YEMAK Women's Knit Cardigan Sweater – 3/4 Sleeve Crewneck Basic Classic Casual Button Down Soft Lightweight Knitted Top CO079-TPE-3X Taupe</t>
  </si>
  <si>
    <t>YEMAK Women's Knit Cardigan Sweater – 3/4 Sleeve Crewneck Basic Classic Casual Button Down Soft Lightweight Knitted Top CO079-PPA-M</t>
  </si>
  <si>
    <t>YEMAK Women's Knit Cardigan Sweater – 3/4 Sleeve Crewneck Basic Classic Casual Button Down Soft Lightweight Knitted Top CO079-D.Orange-L</t>
  </si>
  <si>
    <t>YEMAK Women's Knit Cardigan Sweater – 3/4 Sleeve Crewneck Basic Classic Casual Button Down Soft Lightweight Knitted Top CO079-Grape-S</t>
  </si>
  <si>
    <t>YEMAK Women's Knit Cardigan Sweater – 3/4 Sleeve Crewneck Basic Classic Casual Button Down Soft Lightweight Knitted Top CO079-Bronze-1X</t>
  </si>
  <si>
    <t>YEMAK Women's Knit Cardigan Sweater – 3/4 Sleeve Crewneck Basic Classic Casual Button Down Soft Lightweight Knitted Top CO079-D.Orange-3X</t>
  </si>
  <si>
    <t>KIRUNDO Women’s 2020 Autumn Winter Wrap V Neck Sweater Top Balloon Sleeves Ribbed Knitted Pullover Tie Front Tunic Top Jumper (Large, Lake Green)</t>
  </si>
  <si>
    <t>PJ PAUL JONES Men's Casual Twisted Pullover Sweaters Knitted Turtlenecks for Winter White S</t>
  </si>
  <si>
    <t>Lovezesent Womens Plus Size Fashion Crewneck Long Sleeve Color Block Striped Ribbed Knitted Pullover Sweaters Jumper Tops 2020 Khaki XL</t>
  </si>
  <si>
    <t>newEmergingstyle</t>
  </si>
  <si>
    <t>Zoiuytrg</t>
  </si>
  <si>
    <t>ZESICA Women's Long Batwing Sleeve Wrap V Neck Knitted Backless Bodycon Pullover Sweater Dress with Belt Green</t>
  </si>
  <si>
    <t>ZESICA Women's Long Batwing Sleeve Wrap V Neck Knitted Backless Bodycon Pullover Sweater Dress with Belt Grey</t>
  </si>
  <si>
    <t>Toddler Baby Girl Valentine's Day Skirt Set Single Breasted Love Heart Knitted Sweater Cardigan Tops Tutu Skirts (Valentine Red, 3-4T)</t>
  </si>
  <si>
    <t>Chalier 4 Pack Winter Headbands for Women Warm Crochet Turban Knitted Ear Warmer Headband Vintage Bow Hairband with Pearl(Green)</t>
  </si>
  <si>
    <t>Chalier 4 Pack Winter Headbands for Women Warm Crochet Turban Knitted Ear Warmer Headband Vintage Bow Hairband with Pearl(Grey)</t>
  </si>
  <si>
    <t>Newborn Unisex Baby Organic Cotton Kimono Onesies+Striped Pants-Basic Plain Rib Stitch Knitted Outfits Set (Blue, 6-9 Months)</t>
  </si>
  <si>
    <t>LHTHZHY</t>
  </si>
  <si>
    <t>Women Streetwear Preppy Style Knitwear Tank Top V Neck Argyle Plaid Knitted Sweater Vest (Dotted Grid Black, XL)</t>
  </si>
  <si>
    <t>Women Streetwear Preppy Style Knitwear Tank Top V Neck Argyle Plaid Knitted Sweater Vest (White Black Plaid, M)</t>
  </si>
  <si>
    <t>Women Streetwear Preppy Style Knitwear Tank Top V Neck Argyle Plaid Knitted Sweater Vest (Dotted Grid Black, M)</t>
  </si>
  <si>
    <t>Women Streetwear Preppy Style Knitwear Tank Top V Neck Argyle Plaid Knitted Sweater Vest (Sky Blue Plaid, L)</t>
  </si>
  <si>
    <t>12 Inch Long Knitted Beanie - Royal OSFM</t>
  </si>
  <si>
    <t>Flowy Dresses for Women,Tanst Womens Cotton Beach Knitted Shift Scoop Neck Summer Loose Fit Sleeveless Hawaii Flattering Simple Wear Vacation Green M</t>
  </si>
  <si>
    <t>Tanst Sky</t>
  </si>
  <si>
    <t>Ladies Summer Dresses,Tanst Women Vintage Boho Dress,Scoop Neck Sleeveless Casual Loose Swing Printed Cotton Knitted Lightweight Wide Hem Comfy Fashion 2018 Wear Office Green S</t>
  </si>
  <si>
    <t>Romwe</t>
  </si>
  <si>
    <t>Women Streetwear Preppy Style Knitwear Tank Top V Neck Argyle Plaid Knitted Sweater Vest (Checkered Bean Paste Green, Small)</t>
  </si>
  <si>
    <t>Women Streetwear Preppy Style Knitwear Tank Top V Neck Argyle Plaid Knitted Sweater Vest (Solid Color Sweater-Green,Small)</t>
  </si>
  <si>
    <t>Women Streetwear Preppy Style Knitwear Tank Top V Neck Argyle Plaid Knitted Sweater Vest (Patchwork Black, M)</t>
  </si>
  <si>
    <t>Women Streetwear Preppy Style Knitwear Tank Top V Neck Argyle Plaid Knitted Sweater Vest (Green Checkered Crop Top,Small)</t>
  </si>
  <si>
    <t>Women Streetwear Preppy Style Knitwear Tank Top V Neck Argyle Plaid Knitted Sweater Vest (Royal BlueCoffee, L)</t>
  </si>
  <si>
    <t>Women Streetwear Preppy Style Knitwear Tank Top V Neck Argyle Plaid Knitted Sweater Vest (Patchwork Green, S)</t>
  </si>
  <si>
    <t>Women Streetwear Preppy Style Knitwear Tank Top V Neck Argyle Plaid Knitted Sweater Vest (Patchwork Green, L)</t>
  </si>
  <si>
    <t>Women Streetwear Preppy Style Knitwear Tank Top V Neck Argyle Plaid Knitted Sweater Vest (Red/Grey/Black-Checkered,Small)</t>
  </si>
  <si>
    <t>Women Streetwear Preppy Style Knitwear Tank Top V Neck Argyle Plaid Knitted Sweater Vest (Strawberry Blue Vest, Small)</t>
  </si>
  <si>
    <t>Women Streetwear Preppy Style Knitwear Tank Top V Neck Argyle Plaid Knitted Sweater Vest (Black Gray red Diamond Plaid, Large)</t>
  </si>
  <si>
    <t>Women Streetwear Preppy Style Knitwear Tank Top V Neck Argyle Plaid Knitted Sweater Vest (Patchwork Green, M)</t>
  </si>
  <si>
    <t>Women Streetwear Preppy Style Knitwear Tank Top V Neck Argyle Plaid Knitted Sweater Vest (Checkered Bean Paste Green, Large)</t>
  </si>
  <si>
    <t>H2H Mens Casual Slim Fit Pullover Sweaters Knitted Long Sleeve Basic Designed Mustard US 4XL/Asia 5XL (KMOSWL277)</t>
  </si>
  <si>
    <t>Fiomva Infant Newborn Baby Boy Girl Clothes Cotton Bodysuit Romper Jumpsuit Sunsuit Outfits Clothing (0-6Months, Button Hooded Knitted Romper Pants-White)</t>
  </si>
  <si>
    <t>3-Holes Full Face Cover Knitted Neck Cover Winter Balaclava Outdoor Sports Cycling Hat for Men and Women (Black, Navy Blue, Light Grey, Adult Size)</t>
  </si>
  <si>
    <t>ZAFUL Women's Solid V Neck Loose Sweater Long Sleeve Ripped Jumper Pullover Knitted Crop Top (Red-Star)</t>
  </si>
  <si>
    <t>Baby Girl Ruffle Top Knitted Clothes Set Long Sleeve Sweater Sweatshirt Shirts Leggings Pants with Bow Fall Winter Outfits (D-Pink, 12-18M)</t>
  </si>
  <si>
    <t>Baby Girl Ruffle Top Knitted Clothes Set Long Sleeve Sweater Sweatshirt Shirts Leggings Pants with Bow Fall Winter Outfits (M-Pink, 0-3m)</t>
  </si>
  <si>
    <t>Women Streetwear Preppy Style Knitwear Tank Top Argyle Plaid Knitted Sweater Vest Waistcoat Clothes(E-Black,S)</t>
  </si>
  <si>
    <t>YEMAK Women's Knit Sweater Top – Half Sleeve Crewneck Basic Casual Classic Fit Lightweight Knitted Soft Pullover Tee MK3664-GRN-L</t>
  </si>
  <si>
    <t>NITAGUT Mens Long Sleeve Casual Slim Fit Cardigan Cable Knitted Sweater Thermal Button Down Closure，Green，Medium</t>
  </si>
  <si>
    <t>Women Streetwear Preppy Style Knitwear Tank Top V Neck Argyle Plaid Knitted Sweater Vest (Warm Feel Brown, M)</t>
  </si>
  <si>
    <t>Women Streetwear Preppy Style Knitwear Tank Top V Neck Argyle Plaid Knitted Sweater Vest (Checkered Water Pink, X-Large)</t>
  </si>
  <si>
    <t>ZESICA Women's Long Batwing Sleeve Wrap V Neck Knitted Backless Bodycon Pullover Sweater Dress with Belt</t>
  </si>
  <si>
    <t>ZESICA Women's Long Batwing Sleeve Wrap V Neck Knitted Backless Bodycon Pullover Sweater Dress with Belt Navy</t>
  </si>
  <si>
    <t>niceclould Newborn Baby Boy Girl Knitted Romper Jumpsuit Solid Long Sleeve Legging Bodysuit Playsuit Clothes Winter 0-18M (Khaki, 18-24 Months)</t>
  </si>
  <si>
    <t>niceclould Newborn Baby Boy Girl Knitted Romper Jumpsuit Solid Long Sleeve Legging Bodysuit Playsuit Clothes Winter 0-18M (Khaki, 6-12 Months)</t>
  </si>
  <si>
    <t>Fiomva Infant Newborn Baby Boy Girl Clothes Cotton Bodysuit Romper Jumpsuit Sunsuit Outfits Clothing (9-12Months, Button Hooded Knitted Romper Pants-Pink)</t>
  </si>
  <si>
    <t>Fiomva Infant Newborn Baby Boy Girl Clothes Cotton Bodysuit Romper Jumpsuit Sunsuit Outfits Clothing (3-6 Months, Knitted Button One-Piece Romper)</t>
  </si>
  <si>
    <t>Minibee Women's Pan Collar Knitted Sweater Casual Pullover Sweatshirt Style1 Pink M</t>
  </si>
  <si>
    <t>tunic tops for leggings for women</t>
  </si>
  <si>
    <t>Minibee</t>
  </si>
  <si>
    <t>KINGBEGA</t>
  </si>
  <si>
    <t>KINGBEGA Mens Casual Slim Fit Pullover Sweaters Knitted Turtleneck Thermal Basic Designed White</t>
  </si>
  <si>
    <t>Newborn Unisex Baby Organic Cotton Kimono Onesies+Striped Pants-Basic Plain Rib Stitch Knitted Outfits Set (Grey&amp;White Stripe, 0-3 Months)</t>
  </si>
  <si>
    <t>Beauhuty</t>
  </si>
  <si>
    <t>QUALFORT Women's Beige Sweater Pullover Crewneck Knitted Blouse Long Sleeve Sweaters Beige Medium</t>
  </si>
  <si>
    <t>QUALFORT</t>
  </si>
  <si>
    <t>KIRUNDO Women’s 2020 Autumn Winter Wrap V Neck Sweater Top Balloon Sleeves Ribbed Knitted Pullover Tie Front Tunic Top Jumper (Medium, Beige)</t>
  </si>
  <si>
    <t>KIRUNDO Women’s 2020 Autumn Winter Wrap V Neck Sweater Top Balloon Sleeves Ribbed Knitted Pullover Tie Front Tunic Top Jumper (Medium, Gray)</t>
  </si>
  <si>
    <t>H2H Mens Knitted Casual Slim Fit Zip-Up Hoodie Jacket Long Sleeve Napping Inside Ivory US 2XL/Asia 3XL (CMOHOL056)</t>
  </si>
  <si>
    <t>H2H Mens Casual Slim Fit Cardigan Sweater Knitted Zipper Closure BROWNBEIGE US S/Asia M (CMOCAL045)</t>
  </si>
  <si>
    <t>H2H Mens Casual Slim Fit Cardigan Sweater Knitted Zipper Closure BROWNBEIGE US XL/Asia 2XL (CMOCAL045)</t>
  </si>
  <si>
    <t>H2H Mens Casual Cardigan Sweatshirts Premium Thermal Warm Long Sleeve Knitted Jackets Black US 2XL/Asia 3XL (CMOHOL071)</t>
  </si>
  <si>
    <t>H2H Mens Comfy Versatile Warm Knitted Casual Zip-Up Hoodie Jackets in Colors Maroon US 3XL/Asia 5XL (KMOHOL019)</t>
  </si>
  <si>
    <t>H2H Mens Casual Slim Fit Cardigan Sweater Knitted Zipper Closure BROWNBEIGE US L/Asia XL (CMOCAL045)</t>
  </si>
  <si>
    <t>H2H Mens Casual Cardigan Sweatshirts Premium Thermal Warm Long Sleeve Knitted Jackets Charcoal US S/Asia M (CMOHOL071)</t>
  </si>
  <si>
    <t>H2H Mens Knitted Casual Slim Fit Zip-Up Hoodie Jacket Long Sleeve Napping Inside Black US 3XL/Asia 4XL (CMOHOL056)</t>
  </si>
  <si>
    <t>H2H Mens Knitted Casual Slim Fit Zip-Up Hoodie Jacket Long Sleeve Napping Inside Brown US 2XL/Asia 3XL (CMOHOL056)</t>
  </si>
  <si>
    <t>H2H Mens Knitted Casual Slim Fit Zip-Up Hoodie Jacket Long Sleeve Napping Inside Ivory US L/Asia XL (CMOHOL056)</t>
  </si>
  <si>
    <t>H2H Mens Comfy Versatile Warm Knitted Casual Zip-Up Hoodie Jackets in Colors Blue US 3XL/Asia 5XL (KMOHOL019)</t>
  </si>
  <si>
    <t>H2H Mens Comfy Versatile Warm Knitted Casual Zip-Up Hoodie Jackets in Colors Green US 3XL/Asia 5XL (KMOHOL019)</t>
  </si>
  <si>
    <t>H2H Mens Casual Cardigan Sweatshirts Premium Thermal Warm Long Sleeve Knitted Jackets Burgundy US L/Asia XL (CMOHOL071)</t>
  </si>
  <si>
    <t>Twirfy Womens Casual Fall Fashion Cozy Turtleneck Chunky Green Sweaters Pullover Oversized Winter Warm Batwing Bell Sleeve Loose Knitted Baggy Slouchy Jumper Green X-Large</t>
  </si>
  <si>
    <t>Business Casual Clothes for Women, Misses Shirts V Neck Short Sleeve Easy Loose Fit Aline Soft Knitted Tunic Blouse Tops White XXL</t>
  </si>
  <si>
    <t>TECREW</t>
  </si>
  <si>
    <t>Baby Girl Ruffle Top Knitted Clothes Set Long Sleeve Sweater Sweatshirt Shirts Leggings Pants with Bow Fall Winter Outfits (H-Pink, 12-18m)</t>
  </si>
  <si>
    <t>Baby Girl Ruffle Top Knitted Clothes Set Long Sleeve Sweater Sweatshirt Shirts Leggings Pants with Bow Fall Winter Outfits (K-Apricot, 3-6m)</t>
  </si>
  <si>
    <t>Baby Girl Ruffle Top Knitted Clothes Set Long Sleeve Sweater Sweatshirt Shirts Leggings Pants with Bow Fall Winter Outfits (K-Green, 0-3m)</t>
  </si>
  <si>
    <t>LEANI Women's Loose Knitted Sweater Long Sleeve V-Neck Ripped Pullover Sweaters Crop Top Knit Jumper (C-Multicolor, Medium)</t>
  </si>
  <si>
    <t>LEANI Women's Loose Knitted Color Block Sweater Long Sleeve V-Neck Ripped Pullover Sweaters Crop Top Knit Jumper</t>
  </si>
  <si>
    <t>Muryobao Winter Hats and Scarf Set Knitted Slouchy Beanie Hat Warm Knit Skull Cap Infinity Scarves for Women Snow Ski Red Set</t>
  </si>
  <si>
    <t>C.C Winter Fuzzy Fleece Lined Thick Knitted Headband Headwrap Earwarmer Bundle Hair Tie (HW-20) (Dk Mel Grey) (with Ponytail Holder)</t>
  </si>
  <si>
    <t>C.C Winter Fuzzy Fleece Lined Thick Knitted Headband Headwrap Earwarmer (HW-20) (Burgundy)</t>
  </si>
  <si>
    <t>C.C Winter Fuzzy Fleece Lined Thick Knitted Headband Headwrap Epoxy Button for Face Masks (BHW-1) (A Button Black)</t>
  </si>
  <si>
    <t>C.C Winter Fuzzy Fleece Lined Thick Knitted Headband Headwrap Earwarmer (HW-20) (Mint)</t>
  </si>
  <si>
    <t>C.C Winter Fuzzy Fleece Lined Thick Knitted Headband Headwrap Earwarmer (HW-20) (Natural Grey)</t>
  </si>
  <si>
    <t>C.C Winter Fuzzy Fleece Lined Thick Knitted Headband Headwrap Earwarmer Bundle Hair Tie (HW-20) (Burgundy) (with Ponytail Holder)</t>
  </si>
  <si>
    <t>C.C Winter Fuzzy Fleece Lined Thick Knitted Headband Headwrap Earwarmer Bundle Hair Tie (HW-20) (Hot Pink) (with Ponytail Holder)</t>
  </si>
  <si>
    <t>C.C Winter Fuzzy Fleece Lined Thick Knitted Headband Headwrap Earwarmer (HW-33) (Black-Confetti)</t>
  </si>
  <si>
    <t>C.C Winter Fuzzy Fleece Lined Thick Knitted Headband Headwrap Earwarmer (HW-20) (Dk. Denim)</t>
  </si>
  <si>
    <t>C.C Winter Fuzzy Fleece Lined Thick Knitted Headband Headwrap Epoxy Button for Face Masks (BHW-1) (A Button Red)</t>
  </si>
  <si>
    <t>C.C Winter Fuzzy Fleece Lined Thick Knitted Headband Headwrap Earwarmer Bundle Hair Tie (HW-33) (Brown-Confetti) (with Ponytail Holder)</t>
  </si>
  <si>
    <t>C.C Winter Fuzzy Fleece Lined Thick Knitted Headband Headwrap Earwarmer (HW-20) (Beige)</t>
  </si>
  <si>
    <t>C.C Winter Fuzzy Fleece Lined Thick Knitted Headband Headwrap Earwarmer Bundle Hair Tie (HW-20) (Lt. Mel Grey) (with Ponytail Holder)</t>
  </si>
  <si>
    <t>C.C Winter Fuzzy Fleece Lined Thick Knitted Headband Headwrap Earwarmer Bundle Hair Tie (HW-20) (Brown) (with Ponytail Holder)</t>
  </si>
  <si>
    <t>C.C Winter Fuzzy Fleece Lined Thick Knitted Headband Headwrap Earwarmer (HW-20) (Navy)</t>
  </si>
  <si>
    <t>C.C Winter Fuzzy Fleece Lined Thick Knitted Headband Headwrap Earwarmer (HW-33) (Indi Pink-Confetti)</t>
  </si>
  <si>
    <t>C.C Winter Fuzzy Fleece Lined Thick Knitted Headband Headwrap Earwarmer (HW-20) (Camel)</t>
  </si>
  <si>
    <t>C.C Winter Fuzzy Fleece Lined Thick Knitted Headband Headwrap Earwarmer (HW-20) (Mustard)</t>
  </si>
  <si>
    <t>C.C Winter Fuzzy Fleece Lined Thick Knitted Headband Headwrap Earwarmer (HW-20) (Violet)</t>
  </si>
  <si>
    <t>C.C Winter Fuzzy Fleece Lined Thick Knitted Headband Headwrap Earwarmer Bundle Hair Tie (HW-20) (Mauve) (with Ponytail Holder)</t>
  </si>
  <si>
    <t>C.C Winter Fuzzy Fleece Lined Thick Knitted Headband Headwrap Earwarmer (HW-33) (Mint-Confetti)</t>
  </si>
  <si>
    <t>ccbeanie CC Winter Fuzzy Fleece Lined Thick Knitted Headband Headwrap Earwarmer (Black)</t>
  </si>
  <si>
    <t>CC Beanie Winter Fuzzy Fleece Lined Thick Knitted Headband Headwrap Earwarmer (Dk. Mel Grey)</t>
  </si>
  <si>
    <t>Hatsandscarf C.C Winter Fuzzy Fleece Lined Thick Knitted Headband Headwrap Earwarmer (Dk. Mel Grey Metallic)</t>
  </si>
  <si>
    <t>C.C Winter Fuzzy Fleece Lined Thick Knitted Headband Headwrap Earwarmer Bundle Hair Tie (HW-33) (New Olive-Confetti) (with Ponytail Holder)</t>
  </si>
  <si>
    <t>C.C Winter Fuzzy Fleece Lined Thick Knitted Headband Headwrap Earwarmer Bundle Hair Tie (HW-20) (Metallic Silver) (with Ponytail Holder)</t>
  </si>
  <si>
    <t>C.C Winter Fuzzy Fleece Lined Thick Knitted Headband Headwrap Earwarmer Bundle Hair Tie (HW-33) (Navy-Confetti) (with Ponytail Holder)</t>
  </si>
  <si>
    <t>C.C Winter Fuzzy Fleece Lined Thick Knitted Headband Headwrap Earwarmer Bundle Hair Tie (HW-33) (Dk. Mel Grey-Confetti) (with Ponytail Holder)</t>
  </si>
  <si>
    <t>C.C Winter Fuzzy Fleece Lined Thick Knitted Headband Headwrap Earwarmer (HW-20) (Red)</t>
  </si>
  <si>
    <t>C.C Winter Fuzzy Fleece Lined Thick Knitted Headband Headwrap Earwarmer Bundle Hair Tie (HW-20) (Ivory) (with Ponytail Holder)</t>
  </si>
  <si>
    <t>C.C Winter Fuzzy Fleece Lined Thick Knitted Headband Headwrap Earwarmer (HW-20) (Metallic Silver)</t>
  </si>
  <si>
    <t>C.C Winter Fuzzy Fleece Lined Thick Knitted Headband Headwrap Earwarmer (HW-33) (Dk. Mel Grey-Confetti)</t>
  </si>
  <si>
    <t>C.C Winter Fuzzy Fleece Lined Thick Knitted Headband Headwrap Earwarmer (HW-33) (Oatmeal-Confetti)</t>
  </si>
  <si>
    <t>C.C Winter Fuzzy Fleece Lined Thick Knitted Headband Headwrap Epoxy Button for Face Masks (BHW-1) (A Button Ivory)</t>
  </si>
  <si>
    <t>C.C Winter Fuzzy Fleece Lined Thick Knitted Headband Headwrap Earwarmer (HW-20) (Teal)</t>
  </si>
  <si>
    <t>C.C Winter Fuzzy Fleece Lined Thick Knitted Headband Headwrap Earwarmer (HW-20) (Indi Pink)</t>
  </si>
  <si>
    <t>C.C Winter Fuzzy Fleece Lined Thick Knitted Headband Headwrap Earwarmer (HW-33) (Denim-Confetti)</t>
  </si>
  <si>
    <t>C.C Winter Fuzzy Fleece Lined Thick Knitted Headband Headwrap Earwarmer Bundle Hair Tie (HW-20) (Black) (with Ponytail Holder)</t>
  </si>
  <si>
    <t>C.C Winter Fuzzy Fleece Lined Thick Knitted Headband Headwrap Earwarmer Bundle Hair Tie (HW-20) (Violet) (with Ponytail Holder)</t>
  </si>
  <si>
    <t>C.C Winter Fuzzy Fleece Lined Thick Knitted Headband Headwrap Earwarmer Bundle Hair Tie (HW-33) (Denim-Confetti) (with Ponytail Holder)</t>
  </si>
  <si>
    <t>Hatsandscarf C.C Winter Fuzzy Fleece Lined Thick Knitted Headband Headwrap Earwarmer (Black Metallic)</t>
  </si>
  <si>
    <t>C.C Winter Fuzzy Fleece Lined Thick Knitted Headband Headwrap Earwarmer (HW-20) (Ivory)</t>
  </si>
  <si>
    <t>C.C Winter Fuzzy Fleece Lined Thick Knitted Headband Headwrap Earwarmer Bundle Hair Tie (HW-33) (Mint-Confetti) (with Ponytail Holder)</t>
  </si>
  <si>
    <t>C.C Winter Fuzzy Fleece Lined Thick Knitted Headband Headwrap Earwarmer (HW-20) (Taupe)</t>
  </si>
  <si>
    <t>C.C Winter Fuzzy Fleece Lined Thick Knitted Headband Headwrap Earwarmer (HW-33) (Ivory-Confetti)</t>
  </si>
  <si>
    <t>C.C Winter Fuzzy Fleece Lined Thick Knitted Headband Headwrap Earwarmer Bundle Hair Tie (HW-20) (Mint) (with Ponytail Holder)</t>
  </si>
  <si>
    <t>C.C Winter Fuzzy Fleece Lined Thick Knitted Headband Headwrap Earwarmer (HW-20) (Dk. Purple)</t>
  </si>
  <si>
    <t>C.C Winter Fuzzy Fleece Lined Thick Knitted Headband Headwrap Earwarmer Bundle Hair Tie (HW-20) (Natural Grey) (with Ponytail Holder)</t>
  </si>
  <si>
    <t>C.C Winter Fuzzy Fleece Lined Thick Knitted Headband Headwrap Epoxy Button for Face Masks (BHW-1) (A Button Rose)</t>
  </si>
  <si>
    <t>C.C Winter Fuzzy Fleece Lined Thick Knitted Headband Headwrap Epoxy Button for Face Masks (BHW-1) (A Button Grey Multi (#31))</t>
  </si>
  <si>
    <t>C.C Winter Fuzzy Fleece Lined Thick Knitted Headband Headwrap Earwarmer Bundle Hair Tie (HW-33) (Natural Grey-Confetti) (with Ponytail Holder)</t>
  </si>
  <si>
    <t>C.C Winter Fuzzy Fleece Lined Thick Knitted Headband Headwrap Earwarmer (HW-20) (A Neon Orange)</t>
  </si>
  <si>
    <t>C.C Winter Fuzzy Fleece Lined Thick Knitted Headband Headwrap Earwarmer Bundle Hair Tie (HW-20) (Dk. Purple) (with Ponytail Holder)</t>
  </si>
  <si>
    <t>C.C Winter Fuzzy Fleece Lined Thick Knitted Headband Headwrap Earwarmer Bundle Hair Tie (HW-20) (Teal) (with Ponytail Holder)</t>
  </si>
  <si>
    <t>niceclould Newborn Baby Boy Girl Knitted Romper Jumpsuit Solid Long Sleeve Legging Bodysuit Playsuit Clothes Winter 0-18M (C-Khaki, 18-24 Months)</t>
  </si>
  <si>
    <t>niceclould Newborn Baby Boy Girl Knitted Romper Jumpsuit Solid Long Sleeve Legging Bodysuit Playsuit Clothes Winter 0-18M (D-Watermelon Red, 12-18 Months)</t>
  </si>
  <si>
    <t>niceclould Newborn Baby Boy Girl Knitted Romper Jumpsuit Solid Long Sleeve Legging Bodysuit Playsuit Clothes Winter 0-18M (Silver Gray, 9-12 Months)</t>
  </si>
  <si>
    <t>niceclould Newborn Baby Boy Girl Knitted Romper Jumpsuit Solid Long Sleeve Legging Bodysuit Playsuit Clothes Winter 0-18M (D-Blue, 3-6 Months)</t>
  </si>
  <si>
    <t>niceclould Newborn Baby Boy Girl Knitted Romper Jumpsuit Solid Long Sleeve Legging Bodysuit Playsuit Clothes Winter 0-18M (B-White, 0-3 Months)</t>
  </si>
  <si>
    <t>niceclould Newborn Baby Boy Girl Knitted Romper Jumpsuit Solid Long Sleeve Legging Bodysuit Playsuit Clothes Winter 0-18M (D-Blue, 18-24 Months)</t>
  </si>
  <si>
    <t>Ryannology Mens Cardigan Sweaters Shawl Neck Cable Knitted Button Down Long Sleeve Casual Lightweight Sweaters Jacket</t>
  </si>
  <si>
    <t>Ryannology</t>
  </si>
  <si>
    <t>Newborn Unisex Baby Organic Cotton Kimono Onesies+Solid Pants-Basic Plain Rib Stitch Knitted Outfits Set (Grey Shorts Set, 3-6 Months)</t>
  </si>
  <si>
    <t>Pioneer Camp</t>
  </si>
  <si>
    <t>Aurya</t>
  </si>
  <si>
    <t>Baby Girl Ruffle Top Knitted Clothes Set Long Sleeve Sweater Sweatshirt Shirts Leggings Pants with Bow Fall Winter Outfits (B-Pink Purple, 0-6M)</t>
  </si>
  <si>
    <t>Baby Girl Ruffle Top Knitted Clothes Set Long Sleeve Sweater Sweatshirt Shirts Leggings Pants with Bow Fall Winter Outfits (A-Apricot, 12-18m)</t>
  </si>
  <si>
    <t>Baby Girl Ruffle Top Knitted Clothes Set Long Sleeve Sweater Sweatshirt Shirts Leggings Pants with Bow Fall Winter Outfits (A-Rose Pink, 18-24m)</t>
  </si>
  <si>
    <t>Baby Girl Ruffle Top Knitted Clothes Set Long Sleeve Sweater Sweatshirt Shirts Leggings Pants with Bow Fall Winter Outfits (A-Pink, 18-24M)</t>
  </si>
  <si>
    <t>Baby Girl Ruffle Top Knitted Clothes Set Long Sleeve Sweater Sweatshirt Shirts Leggings Pants with Bow Fall Winter Outfits (D-Pink, 18-24M)</t>
  </si>
  <si>
    <t>Baby Girl Ruffle Top Knitted Clothes Set Long Sleeve Sweater Sweatshirt Shirts Leggings Pants with Bow Fall Winter Outfits (A-Orange, 2-3t)</t>
  </si>
  <si>
    <t>Baby Girl Ruffle Top Knitted Clothes Set Long Sleeve Sweater Sweatshirt Shirts Leggings Pants with Bow Fall Winter Outfits (H-Green, 6-12m)</t>
  </si>
  <si>
    <t>Baby Girl Ruffle Top Knitted Clothes Set Long Sleeve Sweater Sweatshirt Shirts Leggings Pants with Bow Fall Winter Outfits (H-Khaki, 6-12m)</t>
  </si>
  <si>
    <t>Baby Girl Ruffle Top Knitted Clothes Set Long Sleeve Sweater Sweatshirt Shirts Leggings Pants with Bow Fall Winter Outfits (H-Blue, 18-24m)</t>
  </si>
  <si>
    <t>Baby Girl Ruffle Top Knitted Clothes Set Long Sleeve Sweater Sweatshirt Shirts Leggings Pants with Bow Fall Winter Outfits (K-Apricot, 6-12m)</t>
  </si>
  <si>
    <t>Baby Girl Ruffle Top Knitted Clothes Set Long Sleeve Sweater Sweatshirt Shirts Leggings Pants with Bow Fall Winter Outfits (J-Purple, 4-5t)</t>
  </si>
  <si>
    <t>Baby Girl Ruffle Top Knitted Clothes Set Long Sleeve Sweater Sweatshirt Shirts Leggings Pants with Bow Fall Winter Outfits (L-Pink, 3-4t)</t>
  </si>
  <si>
    <t>Baby Girl Ruffle Top Knitted Clothes Set Long Sleeve Sweater Sweatshirt Shirts Leggings Pants with Bow Fall Winter Outfits (K-Orange, 3-6m)</t>
  </si>
  <si>
    <t>Baby Girl Ruffle Top Knitted Clothes Set Long Sleeve Sweater Sweatshirt Shirts Leggings Pants with Bow Fall Winter Outfits (H-Blue, 12-18m)</t>
  </si>
  <si>
    <t>Baby Girl Ruffle Top Knitted Clothes Set Long Sleeve Sweater Sweatshirt Shirts Leggings Pants with Bow Fall Winter Outfits (C-Pink, 3-4T)</t>
  </si>
  <si>
    <t>Baby Girl Ruffle Top Knitted Clothes Set Long Sleeve Sweater Sweatshirt Shirts Leggings Pants with Bow Fall Winter Outfits (B-Blue Pink, 6-12M)</t>
  </si>
  <si>
    <t>C.C Winter Fuzzy Fleece Lined Thick Knitted Headband Headwrap Earwarmer (HW-20) (Neon Yellow)</t>
  </si>
  <si>
    <t>Ayalinggo</t>
  </si>
  <si>
    <t>Toddler Little Baby Girls Boys Leopard Print Sweater Pullover Sweatshirts Long Sleeve Casual Shirts Top Fall Winter Outfit Clothes (Leopard Knitted Sweater Black, 2-3T)</t>
  </si>
  <si>
    <t>Toddler Baby Girl Boys Leopard Sweatshirt Casual Pullover Blouse Sweater Clothes (Leopard Knitted Sweater Gray, 5-6X)</t>
  </si>
  <si>
    <t>DUOSTICK MarinaPrime Knitted Sweater for Women Long Sleeve Lightweight Christmas Crew Neck Shirts - M, Avocado Green</t>
  </si>
  <si>
    <t>KIRUNDO 2020 Women’s Turtleneck Knitted Sweater Long Sleeves Stripe Color Block Patchwork Loose Ribbed Pullover Jumper Tops (X-Large, Solid-White)</t>
  </si>
  <si>
    <t>KIRUNDO 2020 Women’s Turtleneck Knitted Sweater Long Sleeves Stripe Color Block Patchwork Loose Ribbed Pullover Jumper Tops (X-Large, Solid-Yellow)</t>
  </si>
  <si>
    <t>KIRUNDO 2020 Women’s Turtleneck Knitted Sweater Long Sleeves Stripe Color Block Patchwork Loose Ribbed Pullover Jumper Tops (Medium, Solid-Sky Blue)</t>
  </si>
  <si>
    <t>KIRUNDO 2020 Women’s Turtleneck Knitted Sweater Long Sleeves Stripe Color Block Patchwork Loose Ribbed Pullover Jumper Tops (Small, Solid-Yellow)</t>
  </si>
  <si>
    <t>KIRUNDO 2020 Women’s Turtleneck Knitted Sweater Long Sleeves Stripe Color Block Patchwork Loose Ribbed Pullover Jumper Tops (X-Large, Leopard-Khaki)</t>
  </si>
  <si>
    <t>KIRUNDO 2020 Women’s Turtleneck Knitted Sweater Long Sleeves Stripe Color Block Patchwork Loose Ribbed Pullover Jumper Tops (X-Large, Patchwork-Orange)</t>
  </si>
  <si>
    <t>KIRUNDO 2020 Women’s Turtleneck Knitted Sweater Long Sleeves Stripe Patchwork Print Soft Loose Fit Ribbed Pullover Jumper Tops (Small, Patchwork-Black)</t>
  </si>
  <si>
    <t>H2H Mens Casual Cardigan Sweatshirts Premium Thermal Warm Long Sleeve Knitted Jackets Burgundy US S/Asia M (CMOHOL071)</t>
  </si>
  <si>
    <t>H2H Mens Knitted Casual Slim Fit Zip-Up Hoodie Jacket Long Sleeve Napping Inside Charcoal US 2XL/Asia 3XL (CMOHOL056)</t>
  </si>
  <si>
    <t>H2H Mens Knitted Casual Slim Fit Zip-Up Hoodie Jacket Long Sleeve Napping Inside IVORY US M/Asia L (CMOHOL056)</t>
  </si>
  <si>
    <t>H2H Mens Casual Cardigan Sweatshirts Premium Thermal Warm Long Sleeve Knitted Jackets Black US 3XL/Asia 4XL (CMOHOL071)</t>
  </si>
  <si>
    <t>H2H Mens Knitted Casual Slim Fit Zip-Up Hoodie Jacket Long Sleeve Napping Inside Bluegreen US 2XL/Asia 3XL (CMOHOL056)</t>
  </si>
  <si>
    <t>H2H Mens Knitted Casual Slim Fit Zip-Up Hoodie Jacket Long Sleeve Napping Inside Bluegreen US 3XL/Asia 4XL (CMOHOL056)</t>
  </si>
  <si>
    <t>H2H Mens Knitted Casual Slim Fit Zip-Up Hoodie Jacket Long Sleeve Napping Inside Navy US M/Asia L (CMOHOL056)</t>
  </si>
  <si>
    <t>H2H Mens Knitted Casual Slim Fit Zip-Up Hoodie Jacket Long Sleeve Napping Inside Navy US 2XL/Asia 3XL (CMOHOL056)</t>
  </si>
  <si>
    <t>H2H Mens Casual Cardigan Sweatshirts Premium Thermal Warm Long Sleeve Knitted Jackets Burgundy US 3XL/Asia 4XL (CMOHOL071)</t>
  </si>
  <si>
    <t>H2H Mens Knitted Casual Slim Fit Zip-Up Hoodie Jacket Long Sleeve Napping Inside Turquoise US 2XL/Asia 3XL (CMOHOL056)</t>
  </si>
  <si>
    <t>H2H Mens Knitted Casual Slim Fit Zip-Up Hoodie Jacket Long Sleeve Napping Inside White US 2XL/Asia 3XL (CMOHOL056)</t>
  </si>
  <si>
    <t>TL Women's Comfy Versatile Warm Knitted Casual Zip-Up Hoodie Jackets in Colors 02_Blue_Teal M</t>
  </si>
  <si>
    <t>TOP LEGGING</t>
  </si>
  <si>
    <t>ZAFUL Women's Solid V Neck Loose Sweater Long Sleeve Ripped Jumper Pullover Knitted Crop Top Khaki</t>
  </si>
  <si>
    <t>ZAFUL Women's Solid V Neck Loose Sweater Long Sleeve Ripped Jumper Pullover Knitted Crop Top (Yellow(Fit US Size:4-8))</t>
  </si>
  <si>
    <t>Women Striped Color Block Knitted Sweater Hoodies Long Sleeve Pullover Tops Jumper with Drawstring</t>
  </si>
  <si>
    <t>Infant Unisex Baby Girls Boys Button Down Knitwear Long Sleeve Soft Basic Knit Jacket Cardigan Sweater Coat Top Clothes (Knitted/White, 3-6 Months)</t>
  </si>
  <si>
    <t>Calsunbaby</t>
  </si>
  <si>
    <t>Romwe Women's Knitted Cotton V-Neck Vest JK Uniform Pullover Sleeveless Crop Sweater School Cardigan Dark Green XL</t>
  </si>
  <si>
    <t>Chalier 4 Pack Winter Headbands for Women Warm Crochet Turban Knitted Ear Warmer Headband Vintage Bow Hairband with Pearl(Black Grey)</t>
  </si>
  <si>
    <t>Chalier 4 Pack Winter Headbands for Women Warm Crochet Turban Knitted Ear Warmer Headband Vintage Bow Hairband with Pearl(Pink Black)</t>
  </si>
  <si>
    <t>Chalier 4 Pack Winter Headbands for Women Warm Crochet Turban Knitted Ear Warmer Headband Vintage Bow Hairband with Pearl(Black)</t>
  </si>
  <si>
    <t>Chalier 4 Pack Winter Headbands for Women Warm Crochet Turban Knitted Ear Warmer Headband Vintage Bow Hairband with Pearl(Dark Grey)</t>
  </si>
  <si>
    <t>KIRUNDO Women’s 2020 Autumn Winter Wrap V Neck Sweater Top Balloon Sleeves Ribbed Knitted Pullover Tie Front Tunic Top Jumper (Small, Apricot)</t>
  </si>
  <si>
    <t>KIRUNDO Women’s 2020 Autumn Winter Wrap V Neck Sweater Top Balloon Sleeves Ribbed Knitted Pullover Tie Front Tunic Top Jumper (Large, Gray)</t>
  </si>
  <si>
    <t>H2H Women Basic Solid Warm Knitted Casual Zip-Up Hoodie Jackets in Colors Gray US 2XL/Asia 2XL (CWOHOL020)</t>
  </si>
  <si>
    <t>YEMAK Women's Knit Sweater Top – Half Sleeve Crewneck Flower Embroidered Basic Casual Classic Fit Lightweight Knitted Soft Pullover Tee MK3664EMBO-BRZ-L</t>
  </si>
  <si>
    <t>Womens Large Open Front Poncho Sweater Knitted Cardigan Sweater with Loop Cross Front Closure Poncho Shawl Wrap Topper for Spring Autumn Burgundy</t>
  </si>
  <si>
    <t>Xiaoluokaixin Newborn Baby Boy Girl Jumpsuit Ribbed Short Sleeve Romper Bodysuit Solid Knitted One Piece Outfits Clothes (Light Green, 3-6 Months)</t>
  </si>
  <si>
    <t>Xiaoluokaixin</t>
  </si>
  <si>
    <t>Xiaoluokaixin Newborn Baby Boy Girl Jumpsuit Ribbed Short Sleeve Romper Bodysuit Solid Knitted One Piece Outfits Clothes (Light Green, 9-12 Months)</t>
  </si>
  <si>
    <t>Xiaoluokaixin Newborn Baby Boy Girl Jumpsuit Ribbed Short Sleeve Romper Bodysuit Solid Knitted One Piece Outfits Clothes (Ginger, 0-3 Months)</t>
  </si>
  <si>
    <t>Xiaoluokaixin Newborn Baby Boy Girl Jumpsuit Ribbed Short Sleeve Romper Bodysuit Solid Knitted One Piece Outfits Clothes (Light Green #1, 12-18 Months)</t>
  </si>
  <si>
    <t>Xiaoluokaixin Newborn Baby Boy Girl Jumpsuit Ribbed Short Sleeve Romper Bodysuit Solid Knitted One Piece Outfits Clothes (Yellow, 0-3 Months)</t>
  </si>
  <si>
    <t>Xiaoluokaixin Newborn Baby Boy Girl Jumpsuit Ribbed Short Sleeve Romper Bodysuit Solid Knitted One Piece Outfits Clothes (Grey Blue, 0-3 Months)</t>
  </si>
  <si>
    <t>Fiomva Infant Newborn Baby Boy Girl Clothes Cotton Bodysuit Romper Jumpsuit Sunsuit Outfits Clothing (18-24 Months, Knitted Button One-Piece Romper)</t>
  </si>
  <si>
    <t>Fiomva Infant Newborn Baby Boy Girl Clothes Cotton Bodysuit Romper Jumpsuit Sunsuit Outfits Clothing (6-9Months, Button Hooded Knitted Romper Pants-Wine Red)</t>
  </si>
  <si>
    <t>Fiomva Infant Newborn Baby Boy Girl Clothes Cotton Bodysuit Romper Jumpsuit Sunsuit Outfits Clothing (9-12Months, Button Hooded Knitted Romper Pants-Wine Red)</t>
  </si>
  <si>
    <t>Short Sleeve Tops for Women, Juniors Clothing Split V Neck Blouse Roomy Breathable Comfy Basic Zipper Up Short Sleeve Check Pattern Knitted Polo Shirt for Spring Wear Black XL</t>
  </si>
  <si>
    <t>Women Oversized Houndstooth Sweater Vest Vintage Knitted V Neck Sleeveless Pullover Loose 90s Knitwear Tank Tops White Black</t>
  </si>
  <si>
    <t>Lizxun</t>
  </si>
  <si>
    <t>Gioberti</t>
  </si>
  <si>
    <t>H2H Women's Cotton Knitted Long Sleeve Lightweight Tunic Sweatshirt Tops Charcoal US S (CWOHOL051)</t>
  </si>
  <si>
    <t>Miusey Business Casual Clothes for Women,Feminine Boutique Clothes Buffalo Check Slimming Long Tunic Shirts Fashionable Cozy Breezy Knitted Button V Neck Grid Pin Tuck Ruched Curved Hem Tee Green L</t>
  </si>
  <si>
    <t>KIRUNDO 2020 Women’s Turtleneck Knitted Sweater Long Sleeves Stripe Color Block Patchwork Loose Ribbed Pullover Jumper Tops (Small, Solid-Rose Red)</t>
  </si>
  <si>
    <t>Lovezesent Womens Plus Size Long Sleeve Colorblock Ribbed Knitted Oversized Chunky Pullover Sweaters Jumper Tops Black XL</t>
  </si>
  <si>
    <t>Vcansion</t>
  </si>
  <si>
    <t>Xiaoluokaixin Newborn Baby Boy Girl Jumpsuit Ribbed Short Sleeve Romper Bodysuit Solid Knitted One Piece Outfits Clothes (Ginger, 12-18 Months)</t>
  </si>
  <si>
    <t>ZAFUL Women's Solid V Neck Loose Sweater Long Sleeve Ripped Jumper Pullover Knitted Crop Top Gray</t>
  </si>
  <si>
    <t>ZAFUL Women's Solid V Neck Loose Sweater Long Sleeve Ripped Jumper Pullover Knitted Crop Top (Purple(Fit US Size:4-8))</t>
  </si>
  <si>
    <t>KIRUNDO Women’s 2020 Autumn Winter Wrap V Neck Sweater Top Balloon Sleeves Ribbed Knitted Pullover Tie Front Tunic Top Jumper (Small, Dark Red)</t>
  </si>
  <si>
    <t>KIRUNDO Women’s 2020 Autumn Winter Wrap V Neck Sweater Top Balloon Sleeves Ribbed Knitted Pullover Tie Front Tunic Top Jumper (Medium, Apricot)</t>
  </si>
  <si>
    <t>YMDUCH</t>
  </si>
  <si>
    <t>Women's Zipper Hoodie Color Block Pullover Cardigan Ladies Casual Loose Knitted Coat Jacket Blouse</t>
  </si>
  <si>
    <t>YMDUCH Women's Sexy Long Sleeve Button Knitted Ribbed Casual Basic Crop Top Black 0</t>
  </si>
  <si>
    <t>Toddler Little Baby Girls Boys Leopard Print Sweater Pullover Sweatshirts Casual Blouse Top Fall Winter Outfit Clothes (Leopard Knitted Sweater Brown, 6-7X)</t>
  </si>
  <si>
    <t>YEMAK Women's Cropped Bolero Cardigan – Short Sleeve V-Neck Basic Classic Casual Button Down Knit Soft Sweater Knitted Top HB2137-WHT-1X White</t>
  </si>
  <si>
    <t>YEMAK Women's Cropped Bolero Cardigan – Short Sleeve V-Neck Basic Classic Casual Button Down Knit Soft Sweater Knitted Top HB2137-VIL-M</t>
  </si>
  <si>
    <t>YEMAK Women's Cropped Bolero Cardigan – Short Sleeve V-Neck Basic Classic Casual Button Down Knit Soft Sweater Knitted Top HB2137-RED-2X</t>
  </si>
  <si>
    <t>YEMAK Women's Cropped Bolero Cardigan – Short Sleeve V-Neck Basic Classic Casual Button Down Knit Soft Sweater Knitted Top HB2137-MAG-2X Magenta</t>
  </si>
  <si>
    <t>YEMAK Women's Cropped Bolero Cardigan – Short Sleeve V-Neck Basic Classic Casual Button Down Knit Soft Sweater Knitted Top HB2137-SND-M Sand</t>
  </si>
  <si>
    <t>YEMAK Women's Cropped Bolero Cardigan – Short Sleeve V-Neck Basic Classic Casual Button Down Knit Soft Sweater Knitted Top HB2137-WHT-2X White</t>
  </si>
  <si>
    <t>YEMAK Women's Cropped Bolero Cardigan – Short Sleeve V-Neck Basic Classic Casual Button Down Knit Soft Sweater Knitted Top HB2137-WHT-3X White</t>
  </si>
  <si>
    <t>YEMAK Women's Cropped Bolero Cardigan – Short Sleeve V-Neck Basic Classic Casual Button Down Knit Soft Sweater Knitted Top HB2137-TBL-L Teal Blue</t>
  </si>
  <si>
    <t>YEMAK Women's Cropped Bolero Cardigan – Short Sleeve V-Neck Basic Classic Casual Button Down Knit Soft Sweater Knitted Top HB2137-BLS-L</t>
  </si>
  <si>
    <t>YEMAK Women's Cropped Bolero Cardigan – Short Sleeve V-Neck Basic Classic Casual Button Down Knit Soft Sweater Knitted Top HB2137-L.BLue-2X</t>
  </si>
  <si>
    <t>YEMAK Women's Cropped Bolero Cardigan – Short Sleeve V-Neck Basic Classic Casual Button Down Knit Soft Sweater Knitted Top HB2137-DCR-L Dusty Coral</t>
  </si>
  <si>
    <t>YEMAK Women's Cropped Bolero Cardigan – Short Sleeve V-Neck Basic Classic Casual Button Down Knit Soft Sweater Knitted Top HB2137-BLK-3X Black</t>
  </si>
  <si>
    <t>YEMAK Women's Cropped Bolero Cardigan – Short Sleeve V-Neck Basic Classic Casual Button Down Knit Soft Sweater Knitted Top HB2137-LBL-S Light Blue</t>
  </si>
  <si>
    <t>YEMAK Women's Cropped Bolero Cardigan – Short Sleeve V-Neck Basic Classic Casual Button Down Knit Soft Sweater Knitted Top HB2137-LPK-S Light Pink</t>
  </si>
  <si>
    <t>YEMAK Women's Cropped Bolero Cardigan – Short Sleeve V-Neck Basic Classic Casual Button Down Knit Soft Sweater Knitted Top HB2137-GRP-3X Grape</t>
  </si>
  <si>
    <t>YEMAK Women's Cropped Bolero Cardigan – Short Sleeve V-Neck Basic Classic Casual Button Down Knit Soft Sweater Knitted Top HB2137-OLV-2X Olive</t>
  </si>
  <si>
    <t>LANGZHEN</t>
  </si>
  <si>
    <t>YEMAK Women's Knit Sweater Top – Half Sleeve Crewneck Basic Casual Classic Fit Lightweight Knitted Soft Pullover Tee MK3664-IVR-M</t>
  </si>
  <si>
    <t>YEMAK Women's Knit Sweater Top – Half Sleeve Crewneck Basic Casual Classic Fit Lightweight Knitted Soft Pullover Tee MK3664-RST-XL</t>
  </si>
  <si>
    <t>YEMAK Women's Knit Sweater Top – Half Sleeve Crewneck Basic Casual Classic Fit Lightweight Knitted Soft Pullover Tee MK3664-PEACOCK-M</t>
  </si>
  <si>
    <t>YEMAK Women's Knit Sweater Top – Half Sleeve Crewneck Basic Casual Classic Fit Lightweight Knitted Soft Pullover Tee MK3664-NAV-M</t>
  </si>
  <si>
    <t>KINGBEGA Mens Casual Slim Fit Basic Tops Knitted Thermal Turtleneck Pullover Sweater Beige</t>
  </si>
  <si>
    <t>H2H Mens Casual Slim Fit Pullover Sweaters Knitted Long Sleeve Basic Designed White US M/Asia L (KMOSWL277)</t>
  </si>
  <si>
    <t>KIRUNDO Women’s 2020 Autumn Winter Wrap V Neck Sweater Top Balloon Sleeves Ribbed Knitted Pullover Tie Front Tunic Top Jumper (X-Large, Khaki)</t>
  </si>
  <si>
    <t>KIRUNDO Women’s 2020 Autumn Winter Wrap V Neck Sweater Top Balloon Sleeves Ribbed Knitted Pullover Tie Front Tunic Top Jumper (Medium, Khaki)</t>
  </si>
  <si>
    <t>Tutorutor Womens Open Front Cardigan Sweaters Long Sleeve Chunky Color Block Draped Loose Knitted Outwear Duster Coat</t>
  </si>
  <si>
    <t>Satinior 3 Pairs Toddler Magic Stretch Mittens Little Girls Soft Knit Mitten Baby Boys Winter Knitted Gloves (White, Dark Pink and Red, 1 - 4 Years Size)</t>
  </si>
  <si>
    <t>Seyurigaoka Baby Girl Boy Romper Solid Color Rib Knitted One Piece Jumpsuits Pajamas Long Sleeve 1 Piece Baby Clothes (D-Burgundy, 12-18 Months)</t>
  </si>
  <si>
    <t>Seyurigaoka Baby Girl Boy Romper Solid Color Rib Knitted One Piece Jumpsuits Pajamas Long Sleeve 1 Piece Baby Clothes (D-Burgundy, 0-3 Months)</t>
  </si>
  <si>
    <t>Seyurigaoka Baby Girl Boy Romper Solid Color Rib Knitted One Piece Jumpsuits Pajamas Long Sleeve 1 Piece Baby Clothes (D-Gray, 0-3 Months)</t>
  </si>
  <si>
    <t>Seyurigaoka Baby Girl Boy Romper Solid Color Rib Knitted One Piece Jumpsuits Pajamas Long Sleeve 1 Piece Baby Clothes (D-Khaki, 6-12 Months)</t>
  </si>
  <si>
    <t>Seyurigaoka Baby Girl Boy Romper Solid Color Rib Knitted One Piece Jumpsuits Pajamas Long Sleeve 1 Piece Baby Clothes (D-Gray, 12-18 Months)</t>
  </si>
  <si>
    <t>Seyurigaoka Baby Girl Boy Romper Solid Color Rib Knitted One Piece Jumpsuits Pajamas Long Sleeve 1 Piece Baby Clothes (D-White, 6-12 Months)</t>
  </si>
  <si>
    <t>Seyurigaoka Baby Girl Boy Romper Solid Color Rib Knitted One Piece Jumpsuits Pajamas Long Sleeve 1 Piece Baby Clothes (D-Green, 0-3 Months)</t>
  </si>
  <si>
    <t>Seyurigaoka Baby Girl Boy Romper Solid Color Rib Knitted One Piece Jumpsuits Pajamas Long Sleeve 1 Piece Baby Clothes (D-White, 3-6 Months)</t>
  </si>
  <si>
    <t>COOFANDY Men's Slim Fit Turtleneck Sweater Casual Twisted Knitted Pullover Sweaters,Grey,Small</t>
  </si>
  <si>
    <t>COOFANDY Men's Slim Fit Turtleneck Sweater Casual Twisted Knitted Pullover Sweaters (XX-Large, Dark Gray)</t>
  </si>
  <si>
    <t>COOFANDY Men's Slim Fit Knitted Pullover Ribbed Turtleneck Sweater Black</t>
  </si>
  <si>
    <t>COOFANDY Men's Slim Fit Turtleneck Sweater Casual Twisted Knitted Pullover Sweaters, Navy Blue, Large</t>
  </si>
  <si>
    <t>COOFANDY Men's Slim Fit Turtleneck Sweater Casual Twisted Knitted Pullover Sweaters, Grey, Large</t>
  </si>
  <si>
    <t>COOFANDY Men's Slim Fit Turtleneck Sweater Casual Twisted Knitted Pullover Sweaters (XXX-Large, Grey)</t>
  </si>
  <si>
    <t>Men's Irish Pullover Sweater Cable Knitted Vintage Turtleneck Sweaters Grey XL</t>
  </si>
  <si>
    <t>PJ PAUL JONES Men's Casual Slim Fit Pullover Sweaters Knitted Turtleneck Twisted Grey S</t>
  </si>
  <si>
    <t>Men's Irish Pullover Sweater Cable Knitted Vintage Turtleneck Sweaters Black XL</t>
  </si>
  <si>
    <t>Mesinsefra</t>
  </si>
  <si>
    <t>Casual Blouse,Women's Zip V Neck Short Sleeve Knitted Lightweight Soft Polo Clothing Boutique Vintage Plaid Tunic Tops and Shirts Red 2# L</t>
  </si>
  <si>
    <t>Koitmy Women's Crewneck Long Sleeve Thin Knitted Patchwork Cute Heart Sweater</t>
  </si>
  <si>
    <t>KIRUNDO 2020 Women’s Turtleneck Knitted Sweater Long Sleeves Stripe Color Block Patchwork Loose Ribbed Pullover Jumper Tops (X-Large, Solid-Sky Blue)</t>
  </si>
  <si>
    <t>COOFANDY Men's Slim Fit Turtleneck Sweater Casual Twisted Knitted Pullover Sweaters (XXX-Large, Navy Blue)</t>
  </si>
  <si>
    <t>COOFANDY Men's Slim Fit Turtleneck Sweater Casual Twisted Knitted Pullover Sweaters, Grey, Medium</t>
  </si>
  <si>
    <t>COOFANDY Men's Slim Fit Turtleneck Sweater Casual Twisted Knitted Pullover Sweaters (Small, Light Khaki)</t>
  </si>
  <si>
    <t>COOFANDY Men's Slim Fit Turtleneck Sweater Casual Twisted Knitted Pullover Sweaters (Large, Light Khaki)</t>
  </si>
  <si>
    <t>YEMAK Women's Knit Sweater Top – Half Sleeve Crewneck Basic Casual Classic Fit Lightweight Knitted Soft Pullover Tee MK3664-BLK-XL</t>
  </si>
  <si>
    <t>YEMAK Women's Knit Sweater Top – Half Sleeve Crewneck Flower Embroidered Basic Casual Classic Fit Lightweight Knitted Soft Pullover Tee MK3664EMBO-PNK-S</t>
  </si>
  <si>
    <t>YEMAK Women's Knit Sweater Top – Half Sleeve Crewneck Basic Casual Classic Fit Lightweight Knitted Soft Pullover Tee MK3664-LBL-XL</t>
  </si>
  <si>
    <t>YEMAK Women's Knit Sweater Top – Half Sleeve Crewneck Basic Casual Classic Fit Lightweight Knitted Soft Pullover Tee MK3664LEO-IVORY/GREY-S</t>
  </si>
  <si>
    <t>Xiaoluokaixin Newborn Baby Boy Girl Jumpsuit Ribbed Short Sleeve Romper Bodysuit Solid Knitted One Piece Outfits Clothes (Khaki, 12-18 Months)</t>
  </si>
  <si>
    <t>Vcansion Men's Slim Fit Zip Up Casual Knitted Cardigan Sweaters with Pockets Light Grey XL</t>
  </si>
  <si>
    <t>PJ PAUL JONES Men's Casual Turtleneck Sweaters Cable Knitted Slim Fit Pullover Sweater Black M</t>
  </si>
  <si>
    <t>PJ PAUL JONES Men's Casual Turtleneck Sweaters Cable Knitted Slim Fit Pullover Sweater Light Grey M</t>
  </si>
  <si>
    <t>Men's Irish Pullover Sweater Cable Knitted Vintage Turtleneck Sweaters Light Grey XL</t>
  </si>
  <si>
    <t>Fiomva Infant Newborn Baby Boy Girl Clothes Cotton Bodysuit Romper Jumpsuit Sunsuit Outfits Clothing (6-12 Months, Knitted Button One-Piece Romper)</t>
  </si>
  <si>
    <t>Fiomva Infant Newborn Baby Boy Girl Clothes Cotton Bodysuit Romper Jumpsuit Sunsuit Outfits Clothing (9-12Months, Button Hooded Knitted Romper Pants-White)</t>
  </si>
  <si>
    <t>C.C Winter Fuzzy Fleece Lined Thick Knitted Headband Headwrap Epoxy Button for Face Masks (BHW-1) (A Button Steel Blue)</t>
  </si>
  <si>
    <t>C.C Winter Fuzzy Fleece Lined Thick Knitted Headband Headwrap Earwarmer Bundle Hair Tie (HW-20) (New Olive) (with Ponytail Holder)</t>
  </si>
  <si>
    <t>C.C Winter Fuzzy Fleece Lined Thick Knitted Headband Headwrap Earwarmer Bundle Hair Tie (HW-20) (Dk. Denim) (with Ponytail Holder)</t>
  </si>
  <si>
    <t>C.C Winter Fuzzy Fleece Lined Thick Knitted Headband Headwrap Earwarmer Bundle Hair Tie (HW-20) (Taupe) (with Ponytail Holder)</t>
  </si>
  <si>
    <t>Hatsandscarf C.C Winter Fuzzy Fleece Lined Thick Knitted Headband Headwrap Earwarmer (Lt. Mel Grey)</t>
  </si>
  <si>
    <t>C.C Winter Fuzzy Fleece Lined Thick Knitted Headband Headwrap Earwarmer Bundle Hair Tie (HW-33) (Latte-Confetti) (with Ponytail Holder)</t>
  </si>
  <si>
    <t>C.C Winter Fuzzy Fleece Lined Thick Knitted Headband Headwrap Earwarmer Bundle Hair Tie (HW-33) (Burgundy-Confetti) (with Ponytail Holder)</t>
  </si>
  <si>
    <t>C.C Winter Fuzzy Fleece Lined Thick Knitted Headband Headwrap Earwarmer Bundle Hair Tie (HW-33) (Indi Pink-Confetti) (with Ponytail Holder)</t>
  </si>
  <si>
    <t>C.C Winter Fuzzy Fleece Lined Thick Knitted Headband Headwrap Epoxy Button for Face Masks (BHW-1) (A Button Cinnamon)</t>
  </si>
  <si>
    <t>C.C Winter Fuzzy Fleece Lined Thick Knitted Headband Headwrap Earwarmer (HW-33) (Latte-Confetti)</t>
  </si>
  <si>
    <t>C.C Winter Fuzzy Fleece Lined Thick Knitted Leopard Headband Headwrap Earwarmer (HW-45) (Ivory)</t>
  </si>
  <si>
    <t>C.C Winter Fuzzy Fleece Lined Thick Knitted Headband Headwrap Earwarmer Hair Tie (HW-45) (Ivory-Leopard) (with Ponytail Holder)</t>
  </si>
  <si>
    <t>C.C Winter Fuzzy Fleece Lined Thick Knitted Headband Headwrap Epoxy Button for Face Masks (BHW-1) (A Button Violet)</t>
  </si>
  <si>
    <t>C.C Winter Fuzzy Fleece Lined Thick Knitted Headband Headwrap Earwarmer Bundle Hair Tie (HW-20) (Ivory/Silver) (with Ponytail Holder)</t>
  </si>
  <si>
    <t>C.C Winter Fuzzy Fleece Lined Thick Knitted Headband Headwrap Earwarmer (HW-33) (Burgundy-Confetti)</t>
  </si>
  <si>
    <t>C.C Winter Fuzzy Fleece Lined Thick Knitted Headband Headwrap With C.C Epoxy Button for Face Masks (BHW-1) (A button Lt mel Grey)</t>
  </si>
  <si>
    <t>C.C Winter Fuzzy Fleece Lined Thick Knitted Headband Headwrap Earwarmer Bundle Hair Tie (HW-33) (Oatmeal-Confetti) (with Ponytail Holder)</t>
  </si>
  <si>
    <t>C.C Winter Fuzzy Fleece Lined Thick Knitted Headband Headwrap Earwarmer Bundle Hair Tie (HW-20) (Navy) (with Ponytail Holder)</t>
  </si>
  <si>
    <t>C.C Winter Fuzzy Fleece Lined Thick Knitted Headband Headwrap Epoxy Button for Face Masks (BHW-1) (A Button Beige)</t>
  </si>
  <si>
    <t>C.C Winter Fuzzy Fleece Lined Thick Knitted Headband Headwrap Epoxy Button for Face Masks (BHW-1) (A Button Black Multi (#32))</t>
  </si>
  <si>
    <t>C.C Winter Fuzzy Fleece Lined Thick Knitted Headband Headwrap Epoxy Button for Face Masks (BHW-1) (A Button Navy)</t>
  </si>
  <si>
    <t>C.C Winter Fuzzy Fleece Lined Thick Knitted Headband Headwrap Epoxy Button for Face Masks (BHW-1) (A Button New Olive)</t>
  </si>
  <si>
    <t>C.C Winter Fuzzy Fleece Lined Thick Knitted Headband Headwrap Earwarmer (HW-20) (A Neon Lime)</t>
  </si>
  <si>
    <t>C.C Winter Fuzzy Fleece Lined Thick Knitted Headband Headwrap Earwarmer Hair Tie (HW-33) (Ivory-Confetti) (with Ponytail Holder)</t>
  </si>
  <si>
    <t>C.C Winter Fuzzy Fleece Lined Thick Knitted Headband Headwrap Epoxy Button for Face Masks (BHW-1) (A Button Dk Mel Grey)</t>
  </si>
  <si>
    <t>C.C Winter Fuzzy Fleece Lined Thick Knitted Headband Headwrap With C.C Epoxy Button for Face Masks (BHW-1) (A button Maroon)</t>
  </si>
  <si>
    <t>C.C Winter Fuzzy Fleece Lined Thick Knitted Headband Headwrap Earwarmer Bundle Hair Tie (HW-20) (Camel) (with Ponytail Holder)</t>
  </si>
  <si>
    <t>C.C Winter Fuzzy Fleece Lined Thick Knitted Headband Headwrap Earwarmer Bundle Hair Tie (HW-20) (Mustard) (with Ponytail Holder)</t>
  </si>
  <si>
    <t>C.C Winter Fuzzy Fleece Lined Thick Knitted Headband Headwrap Earwarmer (HW-20) (Ivory/Silver)</t>
  </si>
  <si>
    <t>C.C Winter Fuzzy Fleece Lined Thick Knitted Headband Headwrap Earwarmer Bundle Hair Tie (HW-20) (A Neon Yellow) (with Ponytail Holder)</t>
  </si>
  <si>
    <t>C.C Winter Fuzzy Fleece Lined Thick Knitted Headband Headwrap Earwarmer (HW-20) (Mauve)</t>
  </si>
  <si>
    <t>Hatsandscarf C.C Winter Fuzzy Fleece Lined Thick Knitted Headband Headwrap Earwarmer (Natural Grey-Confetti)</t>
  </si>
  <si>
    <t>COOFANDY Men's Slim Fit Turtleneck Sweater Casual Twisted Knitted Pullover Sweaters (Medium, Dark Gray)</t>
  </si>
  <si>
    <t>COOFANDY Men's Slim Fit Turtleneck Sweater Casual Twisted Knitted Pullover Sweaters (Medium, Wine Red)</t>
  </si>
  <si>
    <t>COOFANDY Men's Slim Fit Turtleneck Sweater Casual Twisted Knitted Pullover Sweaters (X-Large, White)</t>
  </si>
  <si>
    <t>COOFANDY Men's Slim Fit Turtleneck Sweater Casual Twisted Knitted Pullover Sweaters (XXX-Large, Light Khaki)</t>
  </si>
  <si>
    <t>COOFANDY Men's Slim Fit Knitted Pullover Ribbed Turtleneck Sweater, Black, X-Large</t>
  </si>
  <si>
    <t>COOFANDY Men's Slim Fit Turtleneck Sweater Casual Twisted Knitted Pullover Sweaters Navy Blue</t>
  </si>
  <si>
    <t>Xiaoluokaixin Newborn Baby Boy Girl Jumpsuit Ribbed Short Sleeve Romper Bodysuit Solid Knitted One Piece Outfits Clothes (Navy Blue, 12-18 Months)</t>
  </si>
  <si>
    <t>Xiaoluokaixin Newborn Baby Boy Girl Jumpsuit Ribbed Short Sleeve Romper Bodysuit Solid Knitted One Piece Outfits Clothes (Khaki, 0-3 Months)</t>
  </si>
  <si>
    <t>Xiaoluokaixin Newborn Baby Boy Girl Jumpsuit Ribbed Short Sleeve Romper Bodysuit Solid Knitted One Piece Outfits Clothes (Grey, 12-18 Months)</t>
  </si>
  <si>
    <t>Xiaoluokaixin Newborn Baby Boy Girl Jumpsuit Ribbed Short Sleeve Romper Bodysuit Solid Knitted One Piece Outfits Clothes (Khaki, 6-12 Months)</t>
  </si>
  <si>
    <t>Romwe Women's Knitted Cotton V-Neck Vest JK Uniform Pullover Sleeveless Crop Sweater School Cardigan White Medium</t>
  </si>
  <si>
    <t>Little Big Girls' High Waist Knitted Flared Pleated Skirt Casual TW Black Tag 150cm-59(9-10Y)</t>
  </si>
  <si>
    <t>niceclould Newborn Baby Boy Girl Knitted Romper Jumpsuit Solid Long Sleeve Legging Bodysuit Playsuit Clothes Winter 0-18M (Black, 6-12 Months)</t>
  </si>
  <si>
    <t>Newborn Baby Boy Girl Knitted Romper Jumpsuit Solid Long Sleeve Legging Bodysuit Playsuit Clothes Winter 0-18M (Red, 0-3 Months)</t>
  </si>
  <si>
    <t>XRAY Men's Knitted Fashion Sweater Pullover Long Sleeve Slim Fit Casual Trendy Hoodie Cowl Neck Sweater for Men</t>
  </si>
  <si>
    <t>XRAY Jeans</t>
  </si>
  <si>
    <t>XRAY</t>
  </si>
  <si>
    <t>Bruceriver Men Pure Wool Knitted Gloves with Thinsulate Lining Size L/XL (Green Touchscreen)</t>
  </si>
  <si>
    <t>BRUCERIVER</t>
  </si>
  <si>
    <t>Bruceriver Men Pure Wool Knitted Gloves with Thinsulate Lining Size L/XL (Brown Touchscreen)</t>
  </si>
  <si>
    <t>ZAFUL Women's Solid V Neck Loose Sweater Long Sleeve Ripped Jumper Pullover Knitted Crop Top Army Green</t>
  </si>
  <si>
    <t>ZAFUL Women's Solid V Neck Loose Sweater Long Sleeve Ripped Jumper Pullover Knitted Crop Top (Khaki(Fit US Size:4-8))</t>
  </si>
  <si>
    <t>ZAFUL Women's Solid V Neck Loose Sweater Long Sleeve Ripped Jumper Pullover Knitted Crop Top (Bee Yellow-Star)</t>
  </si>
  <si>
    <t>ZAFUL Women's Solid V Neck Loose Sweater Long Sleeve Ripped Jumper Pullover Knitted Crop Top Yellow</t>
  </si>
  <si>
    <t>ZAFUL Women's Solid V Neck Loose Sweater Long Sleeve Ripped Jumper Pullover Knitted Crop Top (White(Fit US Size:4-8))</t>
  </si>
  <si>
    <t>ZAFUL Women's Solid V Neck Loose Sweater Long Sleeve Ripped Jumper Pullover Knitted Crop Top (Army Green-Star)</t>
  </si>
  <si>
    <t>Beauhuty Regular Fit Lightweight Long Sleeve Knitted Pullover Turtleneck T-Shirt (Light Grey,XXL)</t>
  </si>
  <si>
    <t>Romwe Women's Knitted Cotton V-Neck Vest JK Uniform Pullover Sleeveless Crop Sweater School Cardigan Dark Green M</t>
  </si>
  <si>
    <t>Romwe Women's Knitted Cotton V-Neck Vest JK Uniform Pullover Sleeveless Crop Sweater School Cardigan White Large</t>
  </si>
  <si>
    <t>LANGZHEN Unisex Winter Hats with Visor Warm ski hat Stylish Knitted hat for Men and Women (Brown -Melange)</t>
  </si>
  <si>
    <t>NEOSAN Women's Men Thick Winter Knitted Infinity Circle Loop Scarf ST Purple</t>
  </si>
  <si>
    <t>NEOSAN</t>
  </si>
  <si>
    <t>YEMAK Women's Cropped Bolero Cardigan – Short Sleeve V-Neck Basic Classic Casual Button Down Knit Soft Sweater Knitted Top HB2137-SAG-1X</t>
  </si>
  <si>
    <t>YEMAK Women's Cropped Bolero Cardigan – Short Sleeve V-Neck Basic Classic Casual Button Down Knit Soft Sweater Knitted Top HB2137-SAG-S</t>
  </si>
  <si>
    <t>Xiaoluokaixin Newborn Baby Boy Girl Jumpsuit Ribbed Short Sleeve Romper Bodysuit Solid Knitted One Piece Outfits Clothes (Black, 12-18 Months)</t>
  </si>
  <si>
    <t>Xiaoluokaixin Newborn Baby Boy Girl Jumpsuit Ribbed Short Sleeve Romper Bodysuit Solid Knitted One Piece Outfits Clothes (Grey Blue, 9-12 Months)</t>
  </si>
  <si>
    <t>Xiaoluokaixin Newborn Baby Boy Girl Jumpsuit Ribbed Short Sleeve Romper Bodysuit Solid Knitted One Piece Outfits Clothes (Green, 9-12 Months)</t>
  </si>
  <si>
    <t>Xiaoluokaixin Newborn Baby Boy Girl Jumpsuit Ribbed Short Sleeve Romper Bodysuit Solid Knitted One Piece Outfits Clothes (Yellow, 6-9 Months)</t>
  </si>
  <si>
    <t>Xiaoluokaixin Newborn Baby Boy Girl Jumpsuit Ribbed Short Sleeve Romper Bodysuit Solid Knitted One Piece Outfits Clothes (Light Green, 0-3 Months)</t>
  </si>
  <si>
    <t>Xiaoluokaixin Newborn Baby Boy Girl Jumpsuit Ribbed Short Sleeve Romper Bodysuit Solid Knitted One Piece Outfits Clothes (Light Grey, 0-3 Months)</t>
  </si>
  <si>
    <t>Xiaoluokaixin Newborn Baby Boy Girl Jumpsuit Ribbed Short Sleeve Romper Bodysuit Solid Knitted One Piece Outfits Clothes (Green, 3-6 Months)</t>
  </si>
  <si>
    <t>Xiaoluokaixin Newborn Baby Boy Girl Jumpsuit Ribbed Short Sleeve Romper Bodysuit Solid Knitted One Piece Outfits Clothes (Green, 0-3 Months)</t>
  </si>
  <si>
    <t>Newborn Baby Boy Girl Jumpsuit Ribbed Short Sleeve Romper Bodysuit Solid Knitted One Piece Outfits Clothes (Red, 12-18 Months)</t>
  </si>
  <si>
    <t>KILIG</t>
  </si>
  <si>
    <t>ZAFUL Women's Solid V Neck Loose Sweater Long Sleeve Ripped Jumper Pullover Knitted Crop Top White</t>
  </si>
  <si>
    <t>Newborn Unisex Baby Organic Cotton Kimono Onesies+Striped Pants-Basic Plain Rib Stitch Knitted Outfits Set (Purple, 9-12 Months)</t>
  </si>
  <si>
    <t>Newborn Unisex Baby Organic Cotton Kimono Onesies+Striped Pants-Basic Plain Rib Stitch Knitted Outfits Set (Coffee, 6-9 Months)</t>
  </si>
  <si>
    <t>Newborn Unisex Baby Organic Cotton Kimono Onesies+Striped Pants-Basic Plain Rib Stitch Knitted Outfits Set (Purple, 0-3 Months)</t>
  </si>
  <si>
    <t>Newborn Unisex Baby Organic Cotton Kimono Onesies+Solid Pants-Basic Plain Rib Stitch Knitted Outfits Set (Grey Shorts Set, 6-12 Months)</t>
  </si>
  <si>
    <t>Newborn Unisex Baby Organic Cotton Kimono Onesies+Striped Pants-Basic Plain Rib Stitch Knitted Outfits Set (Blue, 9-12 Months)</t>
  </si>
  <si>
    <t>Newborn Unisex Baby Organic Cotton Kimono Onesies+Striped Pants-Basic Plain Rib Stitch Knitted Outfits Set (Coffee, 0-3 Months)</t>
  </si>
  <si>
    <t>ZAFUL Women's Solid V Neck Loose Sweater Long Sleeve Ripped Jumper Pullover Knitted Crop Top (Orange Pink)</t>
  </si>
  <si>
    <t>ZAFUL Women's Solid V Neck Loose Sweater Long Sleeve Ripped Jumper Pullover Knitted Crop Top (Blue-Star)</t>
  </si>
  <si>
    <t>ZAFUL Women's Solid V Neck Loose Sweater Long Sleeve Ripped Jumper Pullover Knitted Crop Top (Black-Star)</t>
  </si>
  <si>
    <t>Baby Girl Ruffle Top Knitted Clothes Set Long Sleeve Sweater Sweatshirt Shirts Leggings Pants with Bow Fall Winter Outfits (C-Pink, 2-3T)</t>
  </si>
  <si>
    <t>Baby Girl Ruffle Top Knitted Clothes Set Long Sleeve Sweater Sweatshirt Shirts Leggings Pants with Bow Fall Winter Outfits (A-Apricot, 6-12m)</t>
  </si>
  <si>
    <t>Baby Girl Ruffle Top Knitted Clothes Set Long Sleeve Sweater Sweatshirt Shirts Leggings Pants with Bow Fall Winter Outfits (C-Yellow, 2-3T)</t>
  </si>
  <si>
    <t>Feidoog</t>
  </si>
  <si>
    <t>niceclould Newborn Baby Boy Girl Knitted Romper Jumpsuit Solid Long Sleeve Legging Bodysuit Playsuit Clothes Winter 0-18M (Light Cyan, 0-3 Months)</t>
  </si>
  <si>
    <t>niceclould Newborn Baby Boy Girl Knitted Romper Jumpsuit Solid Long Sleeve Legging Bodysuit Playsuit Clothes Winter 0-18M (Light Cyan, 9-12 Months)</t>
  </si>
  <si>
    <t>niceclould Newborn Baby Boy Girl Knitted Romper Jumpsuit Solid Long Sleeve Legging Bodysuit Playsuit Clothes Winter 0-18M (C-Khaki, 12-18 Months)</t>
  </si>
  <si>
    <t>niceclould Newborn Baby Boy Girl Knitted Romper Jumpsuit Solid Long Sleeve Legging Bodysuit Playsuit Clothes Winter 0-18M (White, 6-12 Months)</t>
  </si>
  <si>
    <t>niceclould Newborn Baby Boy Girl Knitted Romper Jumpsuit Solid Long Sleeve Legging Bodysuit Playsuit Clothes Winter 0-18M (D-Blue Pink, 12-18 Months)</t>
  </si>
  <si>
    <t>niceclould Newborn Baby Boy Girl Knitted Romper Jumpsuit Solid Long Sleeve Legging Bodysuit Playsuit Clothes Winter 0-18M (White, 18-24 Months)</t>
  </si>
  <si>
    <t>niceclould Newborn Baby Boy Girl Knitted Romper Jumpsuit Solid Long Sleeve Legging Bodysuit Playsuit Clothes Winter 0-18M (Yellow, 12-18 Months)</t>
  </si>
  <si>
    <t>Rainlin</t>
  </si>
  <si>
    <t>FAIMILORY Cotton Knitted Scoop Neck Stretch Knee Length Bodycon Casual Midi Tank Dress (Red, L)</t>
  </si>
  <si>
    <t>FAIMILORY</t>
  </si>
  <si>
    <t>PJ PAUL JONES Mens Casual Argyle Sweater Vest Knitted Sleeveless Pullover Vest Navy Blue L</t>
  </si>
  <si>
    <t>X&amp;F Boys' and Girls' Solid Knitted Half Finger Mittens Typing Gloves, Small, Green</t>
  </si>
  <si>
    <t>X&amp;F</t>
  </si>
  <si>
    <t>Toddler Baby Girl Boys Leopard Sweatshirt Casual Pullover Blouse Sweater Clothes (Leopard Knitted Sweater Gray, 3-4T)</t>
  </si>
  <si>
    <t>Toddler Little Baby Girls Boys Leopard Print Sweater Pullover Sweatshirts Long Sleeve Casual Shirts Top Fall Winter Outfit Clothes (Leopard Knitted Sweater Black, 5-6X)</t>
  </si>
  <si>
    <t>Toddler Little Baby Girls Boys Leopard Print Sweater Pullover Sweatshirts Casual Blouse Top Fall Winter Outfit Clothes (Leopard Knitted Sweater Brown, 2-3T)</t>
  </si>
  <si>
    <t>COOFANDY Men's Slim Fit Turtleneck Sweater Casual Twisted Knitted Pullover Sweaters (XX-Large, Yellow)</t>
  </si>
  <si>
    <t>COOFANDY Men's Slim Fit Turtleneck Sweater Casual Twisted Knitted Pullover Sweaters,Navy Blue,Medium</t>
  </si>
  <si>
    <t>ROMWE Women's Knitted Cotton V-Neck Vest JK Uniform Pullover Sleeveless Crop Sweater School Cardigan Navy Blue L</t>
  </si>
  <si>
    <t>NEOSAN Women's Men Thick Winter Knitted Infinity Circle Loop Scarf ST Black</t>
  </si>
  <si>
    <t>NEOSAN Women's Men Thick Winter Knitted Infinity Circle Loop Scarf ST Burgundy</t>
  </si>
  <si>
    <t>NEOSAN Women's Men Thick Winter Knitted Infinity Circle Loop Scarf ST Mustard</t>
  </si>
  <si>
    <t>NEOSAN Women's Men Thick Winter Knitted Infinity Circle Loop Scarf ST Red</t>
  </si>
  <si>
    <t>BYOS Womens Winter Chic Cable Knitted Newsboy Cabbie Cap Beret Beanie Hat with Visor, Warm Plush Fleece Lined, Many Styles (White Bow)</t>
  </si>
  <si>
    <t>Be Your Own Style</t>
  </si>
  <si>
    <t>Mesinsefra Little Girl's High Waist Knitted Casual Uniform Skirt Red Tag 160cm-62(11-12Y)</t>
  </si>
  <si>
    <t>Mesinsefra Little Big Girls' High Waist Knitted Flared Pleated Skirt Casual Rose Tag 170cm-66(13-14Y)</t>
  </si>
  <si>
    <t>Mesinsefra Little Big Girls' High Waist Knitted Flared Pleated Skirt Casual Grey Tag 120cm-47(3-4Y)</t>
  </si>
  <si>
    <t>Mesinsefar Little Big Girls' High Waist Knitted Flared Pleated Skater Skirt Casual Black Tag 160cm-62(11-12Y)</t>
  </si>
  <si>
    <t>Funny Winter Knitted Cover Mask, 3-Hole Outdoor Sports Ski Face Mask, Knitted Warm Mask (2 Pieces Yellow)</t>
  </si>
  <si>
    <t>SHURUN</t>
  </si>
  <si>
    <t>Funny Winter Knitted Cover Mask, 3-Hole Outdoor Sports Ski Face Mask, Knitted Warm Mask (Pink+Yellow)</t>
  </si>
  <si>
    <t>Xiaoluokaixin Newborn Baby Boy Girl Jumpsuit Ribbed Short Sleeve Romper Bodysuit Solid Knitted One Piece Outfits Clothes (Ginger, 3-6 Months)</t>
  </si>
  <si>
    <t>Xiaoluokaixin Newborn Baby Boy Girl Jumpsuit Ribbed Short Sleeve Romper Bodysuit Solid Knitted One Piece Outfits Clothes (Black, 3-6 Months)</t>
  </si>
  <si>
    <t>Xiaoluokaixin Newborn Baby Boy Girl Jumpsuit Ribbed Short Sleeve Romper Bodysuit Solid Knitted One Piece Outfits Clothes (Black, 9-12 Months)</t>
  </si>
  <si>
    <t>Xiaoluokaixin Newborn Baby Boy Girl Jumpsuit Ribbed Short Sleeve Romper Bodysuit Solid Knitted One Piece Outfits Clothes (Grey, 9-12 Months)</t>
  </si>
  <si>
    <t>Xiaoluokaixin Newborn Baby Boy Girl Jumpsuit Ribbed Short Sleeve Romper Bodysuit Solid Knitted One Piece Outfits Clothes (Navy Blue, 0-3 Months)</t>
  </si>
  <si>
    <t>Xiaoluokaixin Newborn Baby Boy Girl Jumpsuit Ribbed Short Sleeve Romper Bodysuit Solid Knitted One Piece Outfits Clothes (Yellow, 9-12 Months)</t>
  </si>
  <si>
    <t>Xiaoluokaixin Newborn Baby Boy Girl Jumpsuit Ribbed Short Sleeve Romper Bodysuit Solid Knitted One Piece Outfits Clothes (Grey, 3-6 Months)</t>
  </si>
  <si>
    <t>Xiaoluokaixin Newborn Baby Boy Girl Jumpsuit Ribbed Short Sleeve Romper Bodysuit Solid Knitted One Piece Outfits Clothes (Grey, 0-3 Months)</t>
  </si>
  <si>
    <t>Gioberti Mens Heavy Weight Shawl Collar Knitted Regular Fit Cardigan, Navy, X-Large</t>
  </si>
  <si>
    <t>Chalier 4 Pack Winter Headbands for Women Warm Crochet Turban Knitted Ear Warmer Headband Vintage Bow Hairband with Pearl(Burgundy)</t>
  </si>
  <si>
    <t>Unidear Womens Turtleneck Sweater Warm Cable Knitted Loose Button Wrap Pullover Tops with Pockets #1Wine Red M</t>
  </si>
  <si>
    <t>Unidear</t>
  </si>
  <si>
    <t>H2H Mens Casual Slim Fit Knitted Cardigan Zip-up Long Sleeve Thermal with Twisted Pattern Gray US XL/Asia 2XL (CMOCAL038)</t>
  </si>
  <si>
    <t>H2H Mens Casual Slim Fit Knitted Cardigan Zip-up Long Sleeve Thermal with Twisted Pattern DarkGreen US S/Asia M (CMOCAL038)</t>
  </si>
  <si>
    <t>H2H Mens Casual Slim Fit Cardigan Sweater Cable Knitted Button Down Stand Collar DarkGreen US M/L (CMOCAL036)</t>
  </si>
  <si>
    <t>H2H Mens Casual Slim Fit Knitted Cardigan Zip-up Long Sleeve Thermal with Twisted Pattern Charcoal US XL/Asia 2XL (CMOCAL034)</t>
  </si>
  <si>
    <t>H2H Mens Casual Slim Fit Cardigan Sweater Cable Knitted Button Down Stand Collar White US 3XL/Asia 4XL (CMOCAL036)</t>
  </si>
  <si>
    <t>H2H Mens Casual Slim Fit Cardigan Sweater Cable Knitted Button Down Stand Collar Navy US XL/Asia 2XL (CMOCAL036)</t>
  </si>
  <si>
    <t>H2H Mens Casual Cardigan Sweatshirts Premium Thermal Warm Long Sleeve Knitted Zip-Up Navy US XL/Asia 2XL (KMOCAL213)</t>
  </si>
  <si>
    <t>NEOSAN Women's Men Thick Winter Knitted Infinity Circle Loop Scarf ST Khaki</t>
  </si>
  <si>
    <t>COOFANDY Men's Slim Fit Turtleneck Sweater Casual Twisted Knitted Pullover Sweaters (XXX-Large, Yellow)</t>
  </si>
  <si>
    <t>COOFANDY Men's Slim Fit Turtleneck Sweater Casual Twisted Knitted Pullover Sweaters (Small, Black.)</t>
  </si>
  <si>
    <t>Muhadrs</t>
  </si>
  <si>
    <t>Muhadrs Women's Cotton Knitted Long Sleeve Lightweight Tunic Sweatshirt Tops Brown XL</t>
  </si>
  <si>
    <t>PJ PAUL JONES Mens Argyle Sweater Vest Slim Fit Knitted Sleeveless Pullover Vest Brown M</t>
  </si>
  <si>
    <t>PJ PAUL JONES Mens Casual Argyle Sweater Vest Sleeveless Knitted Pullover Vest Dark Blue L</t>
  </si>
  <si>
    <t>H2H Mens Casual Slim Fit Pullover Knitted Turtleneck Sweaters Long Sleeve Thermal Burgundy US XL/Asia 2XL (CMTTL126)</t>
  </si>
  <si>
    <t>H2H Men's Button Point Stand Collar Knitted Slim Fit Cardigan Sweater LightGray US L/Asia XL (KMTTL046)</t>
  </si>
  <si>
    <t>H2H Mens Casual Slim Fit Pullover Knitted Turtleneck Sweaters Long Sleeve Thermal Burgundy US 2XL/Asia 3XL (CMTTL125)</t>
  </si>
  <si>
    <t>YEMAK Women's Knit Sweater Top – Half Sleeve Crewneck Basic Casual Classic Fit Lightweight Knitted Soft Pullover Tee MK3664-GRY-XL</t>
  </si>
  <si>
    <t>YEMAK Women's Knit Sweater Top – Half Sleeve Crewneck Basic Casual Classic Fit Lightweight Knitted Soft Pullover Tee MK3664LEO-OATMEAL/GREY-M</t>
  </si>
  <si>
    <t>YEMAK Women's Knit Sweater Top – Half Sleeve Crewneck Basic Casual Classic Fit Lightweight Knitted Soft Pullover Tee MK3664-BLK-L</t>
  </si>
  <si>
    <t>NEOSAN Women's Men Thick Winter Knitted Infinity Circle Loop Scarf ST Brown</t>
  </si>
  <si>
    <t>Newborn Unisex Baby Organic Cotton Kimono Onesies+Solid Pants-Basic Plain Rib Stitch Knitted Outfits Set (Pink&amp;White Stripe, 3-6 Months)</t>
  </si>
  <si>
    <t>Newborn Unisex Baby Organic Cotton Kimono Onesies+Striped Pants-Basic Plain Rib Stitch Knitted Outfits Set (Purple, 6-9 Months)</t>
  </si>
  <si>
    <t>Newborn Unisex Baby Organic Cotton Kimono Onesies+Solid Pants-Basic Plain Rib Stitch Knitted Outfits Set (Green, 0-3 Months)</t>
  </si>
  <si>
    <t>Newborn Unisex Baby Organic Cotton Kimono Onesies+Striped Pants-Basic Plain Rib Stitch Knitted Outfits Set (Coffee, 3-6 Months)</t>
  </si>
  <si>
    <t>YEMAK Women's Knit Sweater Top – Half Sleeve Crewneck Basic Casual Classic Fit Lightweight Knitted Soft Pullover Tee MK3664-CHARCOAL-L</t>
  </si>
  <si>
    <t>YEMAK Women's Knit Sweater Top – Half Sleeve Crewneck Basic Casual Classic Fit Lightweight Knitted Soft Pullover Tee MK3664-RED-XL</t>
  </si>
  <si>
    <t>YEMAK Women's Knit Sweater Top – Half Sleeve Crewneck Basic Casual Classic Fit Lightweight Knitted Soft Pullover Tee MK3664-GRN-M</t>
  </si>
  <si>
    <t>YEMAK Women's Knit Sweater Top – Half Sleeve Crewneck Basic Casual Classic Fit Lightweight Knitted Soft Pullover Tee MK3664-BRZ-XL</t>
  </si>
  <si>
    <t>YEMAK Women's Knit Sweater Top – Half Sleeve Crewneck Basic Casual Classic Fit Lightweight Knitted Soft Pullover Tee MK3664-MOS-L</t>
  </si>
  <si>
    <t>YEMAK Women's Knit Sweater Top – Half Sleeve Crewneck Flower Embroidered Basic Casual Classic Fit Lightweight Knitted Soft Pullover Tee MK3664EMBO-BRZ-S</t>
  </si>
  <si>
    <t>YEMAK Women's Knit Sweater Top – Half Sleeve Crewneck Basic Casual Classic Fit Lightweight Knitted Soft Pullover Tee MK3664-LIL-XL</t>
  </si>
  <si>
    <t>YEMAK Women's Knit Sweater Top – Half Sleeve Crewneck Basic Casual Classic Fit Lightweight Knitted Soft Pullover Tee MK3664-VIO-M</t>
  </si>
  <si>
    <t>YEMAK Women's Knit Sweater Top – Half Sleeve Crewneck Basic Casual Classic Fit Lightweight Knitted Soft Pullover Tee MK3664-PNK-M</t>
  </si>
  <si>
    <t>YEMAK Women's Knit Sweater Top – Half Sleeve Crewneck Basic Casual Classic Fit Lightweight Knitted Soft Pullover Tee MK3664-LIL-M</t>
  </si>
  <si>
    <t>YEMAK Women's Knit Sweater Top – Half Sleeve Crewneck Basic Casual Classic Fit Lightweight Knitted Soft Pullover Tee MK3664-MOS-M</t>
  </si>
  <si>
    <t>YEMAK Women's Knit Sweater Top – Half Sleeve Crewneck Basic Casual Classic Fit Lightweight Knitted Soft Pullover Tee MK3664-NAV-L</t>
  </si>
  <si>
    <t>YEMAK Women's Knit Sweater Top – Half Sleeve Crewneck Flower Embroidered Basic Casual Classic Fit Lightweight Knitted Soft Pullover Tee MK3664EMBO-IVR-L</t>
  </si>
  <si>
    <t>YEMAK Women's Knit Sweater Top – Half Sleeve Crewneck Flower Embroidered Basic Casual Classic Fit Lightweight Knitted Soft Pullover Tee MK3664EMBO-BLK-L</t>
  </si>
  <si>
    <t>YEMAK Women's Knit Sweater Top – Half Sleeve Crewneck Flower Embroidered Basic Casual Classic Fit Lightweight Knitted Soft Pullover Tee MK3664EMBO-GRN-L</t>
  </si>
  <si>
    <t>YEMAK Women's Knit Sweater Top – Half Sleeve Crewneck Basic Casual Classic Fit Lightweight Knitted Soft Pullover Tee MK3664-LIL-L</t>
  </si>
  <si>
    <t>YEMAK Women's Knit Sweater Top – Half Sleeve Crewneck Basic Casual Classic Fit Lightweight Knitted Soft Pullover Tee MK3664-LBL-M</t>
  </si>
  <si>
    <t>YEMAK Women's Knit Sweater Top – Half Sleeve Crewneck Basic Casual Classic Fit Lightweight Knitted Soft Pullover Tee MK3664-PEACOCK-S</t>
  </si>
  <si>
    <t>YEMAK Women's Knit Sweater Top – Half Sleeve Crewneck Basic Casual Classic Fit Lightweight Knitted Soft Pullover Tee MK3664-LOR-S</t>
  </si>
  <si>
    <t>YEMAK Women's Knit Sweater Top – Half Sleeve Crewneck Basic Casual Classic Fit Lightweight Knitted Soft Pullover Tee MK3664-LOR-XL</t>
  </si>
  <si>
    <t>YEMAK Women's Knit Sweater Top – Half Sleeve Crewneck Flower Embroidered Basic Casual Classic Fit Lightweight Knitted Soft Pullover Tee MK3664EMBO-BRZ-M</t>
  </si>
  <si>
    <t>YEMAK Women's Knit Sweater Top – Half Sleeve Crewneck Flower Embroidered Basic Casual Classic Fit Lightweight Knitted Soft Pullover Tee MK3664EMBO-GRY-M</t>
  </si>
  <si>
    <t>YEMAK Women's Knit Sweater Top – Half Sleeve Crewneck Flower Embroidered Basic Casual Classic Fit Lightweight Knitted Soft Pullover Tee MK3664EMBO-YEL-S</t>
  </si>
  <si>
    <t>YEMAK Women's Knit Sweater Top – Half Sleeve Crewneck Flower Embroidered Basic Casual Classic Fit Lightweight Knitted Soft Pullover Tee MK3664EMBO-LOR-M</t>
  </si>
  <si>
    <t>YEMAK Women's Knit Sweater Top – Half Sleeve Crewneck Basic Casual Classic Fit Lightweight Knitted Soft Pullover Tee MK3664-VIO-L</t>
  </si>
  <si>
    <t>YEMAK Women's Knit Sweater Top – Half Sleeve Crewneck Basic Casual Classic Fit Lightweight Knitted Soft Pullover Tee MK3664-YEL-L</t>
  </si>
  <si>
    <t>jaxmonoy Winter Knit Beanie Hats for Women ，Cashmere Wool Blend Warm Soft Skully Knitted Slouchy Beanies Cap Hat - Black</t>
  </si>
  <si>
    <t>Jaxmonoy</t>
  </si>
  <si>
    <t>1-6 Y Toddler Kid Baby Girls Summer Clothes Set Short Sleeve Tops Bow-Knot Shorts Outfit Lace Solid Color Sunsuit (2-3 Years, Red-Knitted)</t>
  </si>
  <si>
    <t>PJ PAUL JONES Men's Casual Slim Fit Pullover Sweaters Knitted Turtleneck Twisted Navy Blue S</t>
  </si>
  <si>
    <t>PJ PAUL JONES Men's Casual Turtleneck Sweaters Cable Knitted Thermal Pullover Sweater Black S</t>
  </si>
  <si>
    <t>Cute Baby Beanie Earflaps Hat - Infant Toddler Soft Warm Knitted Hat for Girls Boys Kids Winter Hat with Cotton Lining(Pink,S)</t>
  </si>
  <si>
    <t>Exemaba</t>
  </si>
  <si>
    <t>Cute Baby Beanie Earflaps Hat - Infant Toddler Soft Warm Knitted Hat for Girls Boys Kids Winter Hat with Cotton Lining(Grey,S)</t>
  </si>
  <si>
    <t>Cute Baby Beanie Earflaps Hat - Infant Toddler Soft Warm Knitted Hat for Girls Boys Kids Winter Hat with Cotton Lining(White,M)</t>
  </si>
  <si>
    <t>JooNeng Baby Newborn Cotton Knitted Sweater Romper Longsleeve Outfit with Warm Hat Set,Red</t>
  </si>
  <si>
    <t>JooNeng Baby Newborn Cotton Knitted Sweater Romper Longsleeve Outfit with Warm Hat Set (3-6 Months, Navy Blue)</t>
  </si>
  <si>
    <t>JooNeng Baby Newborn Cotton Knitted Sweater Romper Longsleeve Outfit with Warm Hat Set (3-6 Months, Red)</t>
  </si>
  <si>
    <t>JunNeng Baby Newborn Cotton Knitted Sweater Romper Longsleeve Outfit with Warm Hat Set (Beige, 3-6 Months)</t>
  </si>
  <si>
    <t>JooNeng Baby Newborn Cotton Knitted Sweater Romper Longsleeve Outfit with Warm Hat Set,Beige</t>
  </si>
  <si>
    <t>JooNeng Baby Newborn Cotton Knitted Sweater Romper Longsleeve Outfit with Warm Hat Set (9-12 Months, Navy Blue)</t>
  </si>
  <si>
    <t>JooNeng Baby Newborn Cotton Knitted Sweater Romper Longsleeve Outfit with Warm Hat Set (6-9 Months, Navy Blue)</t>
  </si>
  <si>
    <t>JunNeng Baby Newborn Cotton Knitted Sweater Romper Longsleeve Outfit with Warm Hat Set (Yellow, 3-6 Months)</t>
  </si>
  <si>
    <t>JunNeng Baby Newborn Cotton Knitted Sweater Romper Longsleeve Outfit with Warm Hat Set (Navy Blue, 12-18 Months)</t>
  </si>
  <si>
    <t>Gioberti Boy's Knitted Full Zip Cardigan Sweater with Soft Brushed Flannel Lining, Melange Blue, Size 18</t>
  </si>
  <si>
    <t>Gioberti Boy's Knitted Full Zip Cardigan Sweater with Soft Brushed Flannel Lining, Melange Blue, Size 4</t>
  </si>
  <si>
    <t>Gioberti Boy's Knitted Full Zip Cardigan Sweater with Soft Brushed Flannel Lining, Melange Charcoal, Size 18</t>
  </si>
  <si>
    <t>Gioberti Boy's Knitted Full Zip Cardigan Sweater with Soft Brushed Flannel Lining, Melange Coffee, Size 14</t>
  </si>
  <si>
    <t>Gioberti Boy's Knitted Full Zip Cardigan Sweater with Soft Brushed Flannel Lining, Melange Blue, Size 10</t>
  </si>
  <si>
    <t>Gioberti Boy's Knitted Full Zip Cardigan Sweater with Soft Brushed Flannel Lining, Olive, Size 14</t>
  </si>
  <si>
    <t>Gioberti Boy's Knitted Full Zip Cardigan Sweater with Soft Brushed Flannel Lining, Melange Blue, Size 8</t>
  </si>
  <si>
    <t>Gioberti Boy's Knitted Full Zip Cardigan Sweater with Soft Brushed Flannel Lining, Melange Coffee, Size 4</t>
  </si>
  <si>
    <t>Gioberti Boy's Knitted Full Zip Cardigan Sweater with Soft Brushed Flannel Lining, Melange Coffee, Size 12</t>
  </si>
  <si>
    <t>Gioberti Boy's Knitted Full Zip Cardigan Sweater with Soft Brushed Flannel Lining, Melange Blue, Size 6</t>
  </si>
  <si>
    <t>Gioberti Boy's Knitted Full Zip Cardigan Sweater with Soft Brushed Flannel Lining, Melange Charcoal, Size 8</t>
  </si>
  <si>
    <t>Gioberti Boy's Knitted Full Zip Cardigan Sweater with Soft Brushed Flannel Lining, Melange Charcoal, Size 4</t>
  </si>
  <si>
    <t>Infant Baby Girl Clothes Long Sleeve Tops Knitted Ruffle Romper Jumpsuits Yellow Flower Pants Infant Baby Clothes Girls Spring Girl Outfits 6-12 Months</t>
  </si>
  <si>
    <t>veikimous</t>
  </si>
  <si>
    <t>NEOSAN Women's Men Thick Winter Knitted Infinity Circle Loop Scarf ST Teal</t>
  </si>
  <si>
    <t>NEOSAN Women's Men Thick Winter Knitted Infinity Circle Loop Scarf ST Light Pink</t>
  </si>
  <si>
    <t>Cute Baby Beanie Earflaps Hat - Infant Toddler Soft Warm Knitted Hat for Girls Boys Kids Winter Hat with Cotton Lining(Navy Blue,S)</t>
  </si>
  <si>
    <t>Baby Girl Ruffle Top Knitted Clothes Set Long Sleeve Sweater Sweatshirt Shirts Leggings Pants with Bow Fall Winter Outfits (A-Orange, 3-4t)</t>
  </si>
  <si>
    <t>Baby Girl Ruffle Top Knitted Clothes Set Long Sleeve Sweater Sweatshirt Shirts Leggings Pants with Bow Fall Winter Outfits (K-Purple, 12-18m)</t>
  </si>
  <si>
    <t>Baby Girl Ruffle Top Knitted Clothes Set Long Sleeve Sweater Sweatshirt Shirts Leggings Pants with Bow Fall Winter Outfits (A-Pink, 6-12M)</t>
  </si>
  <si>
    <t>Baby Girl Ruffle Top Knitted Clothes Set Long Sleeve Sweater Sweatshirt Shirts Leggings Pants with Bow Fall Winter Outfits (C-Pink, 1-2T)</t>
  </si>
  <si>
    <t>Baby Girl Ruffle Top Knitted Clothes Set Long Sleeve Sweater Sweatshirt Shirts Leggings Pants with Bow Fall Winter Outfits (G-Pink, 0-3m)</t>
  </si>
  <si>
    <t>Baby Girl Ruffle Top Knitted Clothes Set Long Sleeve Sweater Sweatshirt Shirts Leggings Pants with Bow Fall Winter Outfits (B-Pink Purple, 6-12M)</t>
  </si>
  <si>
    <t>Baby Girl Ruffle Top Knitted Clothes Set Long Sleeve Sweater Sweatshirt Shirts Leggings Pants with Bow Fall Winter Outfits (J-Purple, 2-3t)</t>
  </si>
  <si>
    <t>Baby Girl Ruffle Top Knitted Clothes Set Long Sleeve Sweater Sweatshirt Shirts Leggings Pants with Bow Fall Winter Outfits (K-Apricot, 12-18m)</t>
  </si>
  <si>
    <t>Pioneer Camp Men's Full Zip Up Sweaters Cardigan Stand Collar Slim Fit Casual Knitted Sweater with 2 Front Pockets (Light Grey, S)</t>
  </si>
  <si>
    <t>Toddler Baby Girl Boys Leopard Sweatshirt Casual Pullover Blouse Sweater Clothes (Leopard Knitted Sweater Gray, 4-5T)</t>
  </si>
  <si>
    <t>Toddler Baby Girl Boys Leopard Sweatshirt Casual Pullover Blouse Sweater Clothes (Leopard Knitted Sweater Gray, 2-3T)</t>
  </si>
  <si>
    <t>COOFANDY Men's Slim Fit Knitted Pullover Ribbed Turtleneck Sweater,Black,XX-Large</t>
  </si>
  <si>
    <t>PJ PAUL JONES Mens Soft Argyle Sweater Vest Knitted Sleeveless Pullover Vest Black XL</t>
  </si>
  <si>
    <t>Solid Knitted Beanie Mens Versatile Winter Slouchy Cuffed Rib Knit Watch Acrylic Hat Mens Plain Skull Cap</t>
  </si>
  <si>
    <t>Womens Large Open Front Poncho Sweater Knitted Cardigan Sweater with Loop Cross Front Closure Poncho Shawl Wrap Topper for Spring Autumn Oatmeal</t>
  </si>
  <si>
    <t>LaSuiveur Women's Sweater Dresses Long Sleeve Knitted Pullover Tops Dark Green XL</t>
  </si>
  <si>
    <t>H2H Mens Casual Slim Fit Pullover Sweaters Knitted Tops Lightweight Longsleeve Basic Designed Navy US 2XL/Asia 3XL (CMOSWL018)</t>
  </si>
  <si>
    <t>H2H Mens Casual Slim Fit Pullover Sweaters Knitted Tops Lightweight Longsleeve Basic Designed Navy US 3XL/Asia 4XL (CMOSWL018)</t>
  </si>
  <si>
    <t>Satinior 3 Pairs Toddler Magic Stretch Mittens Little Girls Soft Knit Mitten Baby Boys Winter Knitted Gloves (White, Orange and Light Blue, 1-4 Years Size)</t>
  </si>
  <si>
    <t>H2H Mens Casual Slim Fit Cardigan Sweater Knitted Zipper Closure WINEBEIGE US 2XL/Asia 3XL (CMOCAL045)</t>
  </si>
  <si>
    <t>H2H Mens Knitted Casual Slim Fit Zip-Up Hoodie Jacket Long Sleeve Napping Inside Ivory US S/Asia M (CMOHOL056)</t>
  </si>
  <si>
    <t>H2H Mens Knitted Casual Slim Fit Zip-Up Hoodie Jacket Long Sleeve Napping Inside White US 3XL/Asia 4XL (CMOHOL056)</t>
  </si>
  <si>
    <t>H2H Mens Casual Cardigan Sweatshirts Premium Thermal Warm Long Sleeve Knitted Jackets Black US XL/Asia 2XL (CMOHOL071)</t>
  </si>
  <si>
    <t>H2H Mens Casual Slim Fit Cardigan Sweater Knitted Zipper Closure NAVYGRAY US XL/Asia 2XL (CMOCAL045)</t>
  </si>
  <si>
    <t>H2H Mens Knitted Casual Slim Fit Zip-Up Hoodie Jacket Long Sleeve Napping Inside Ivory US 3XL/Asia 4XL (CMOHOL056)</t>
  </si>
  <si>
    <t>H2H Mens Knitted Casual Slim Fit Zip-Up Hoodie Jacket Long Sleeve Napping Inside Navy US 3XL/Asia 4XL (CMOHOL056)</t>
  </si>
  <si>
    <t>H2H Mens Casual Slim Fit Cardigan Sweater Knitted Zipper Closure Gray US S/Asia M (CMOCAL045)</t>
  </si>
  <si>
    <t>H2H Mens Casual Cardigan Sweatshirts Premium Thermal Warm Long Sleeve Knitted Jackets Charcoal US 2XL/Asia 3XL (CMOHOL071)</t>
  </si>
  <si>
    <t>H2H Mens Casual Cardigan Sweatshirts Premium Thermal Warm Long Sleeve Knitted Jackets Charcoal US 3XL/Asia 4XL (CMOHOL071)</t>
  </si>
  <si>
    <t>H2H Mens Casual Cardigan Sweatshirts Premium Thermal Warm Long Sleeve Knitted Jackets Charcoal US XL/Asia 2XL (CMOHOL071)</t>
  </si>
  <si>
    <t>H2H Mens Casual Slim Fit Cardigan Sweater Knitted Zipper Closure Gray US L/Asia XL (CMOCAL045)</t>
  </si>
  <si>
    <t>H2H Mens Comfy Versatile Warm Knitted Casual Zip-Up Hoodie Jackets in Colors Charcoal US 3XL/Asia 5XL (KMOHOL019)</t>
  </si>
  <si>
    <t>H2H Mens Comfy Versatile Warm Knitted Casual Zip-Up Hoodie Jackets in Colors RED US 3XL/Asia 5XL (KMOHOL019)</t>
  </si>
  <si>
    <t>H2H Mens Casual Cardigan Sweatshirts Premium Thermal Warm Long Sleeve Knitted Jackets Burgundy US 2XL/Asia 3XL (CMOHOL071)</t>
  </si>
  <si>
    <t>H2H Mens Casual Slim Fit Cardigan Sweater Knitted Zipper Closure WINEBEIGE US 3XL/Asia 4XL (CMOCAL045)</t>
  </si>
  <si>
    <t>H2H Mens Casual Cardigan Sweatshirts Premium Thermal Warm Long Sleeve Knitted Jackets Black US M/Asia L (CMOHOL071)</t>
  </si>
  <si>
    <t>H2H Mens Casual Cardigan Sweatshirts Premium Thermal Warm Long Sleeve Knitted Jackets Charcoal US M/Asia L (CMOHOL071)</t>
  </si>
  <si>
    <t>H2H Mens Casual Slim Fit Cardigan Sweater Knitted Zipper Closure BROWNBEIGE US M/Asia L (CMOCAL045)</t>
  </si>
  <si>
    <t>H2H Mens Casual Slim Fit Cardigan Sweater Knitted Zipper Closure NAVYGRAY US 2XL/Asia 3XL (CMOCAL045)</t>
  </si>
  <si>
    <t>H2H Mens Casual Slim Fit Knitted Cardigan Zip-up Long Sleeve Thermal with Twisted Pattern Khaki US 2XL/Asia 3XL (CMOCAL038)</t>
  </si>
  <si>
    <t>H2H Mens Casual Slim Fit Knitted Cardigan Zip-up Long Sleeve Thermal with Twisted Pattern Gray US S/Asia M (CMOCAL034)</t>
  </si>
  <si>
    <t>H2H Mens Casual Slim Fit Cardigan Sweater Cable Knitted Button Down Stand Collar Gray US 2XL/Asia 3XL (CMOCAL036)</t>
  </si>
  <si>
    <t>H2H Mens Casual Slim Fit Cardigan Sweater Cable Knitted Button Down Stand Collar RED US 3XL/Asia 4XL (CMOCAL036)</t>
  </si>
  <si>
    <t>H2H Mens Casual Knitted Cardigan Zip-up with Twisted Pattern - US 2XL (Asia 3XL) - Kmocal0133-black</t>
  </si>
  <si>
    <t>H2H Mens Casual Slim Fit Cardigan Sweater Cable Knitted Button Down Stand Collar LightGray US 2XL/Asia 3XL (CMOCAL036)</t>
  </si>
  <si>
    <t>H2H Mens Casual Slim Fit Knitted Cardigan Zip-up Long Sleeve Thermal with Twisted Pattern RED US 2XL/Asia 3XL (CMOCAL034)</t>
  </si>
  <si>
    <t>H2H Mens Casual Slim Fit Cardigan Sweater Cable Knitted Button Down Stand Collar RED US S/Asia M (CMOCAL036)</t>
  </si>
  <si>
    <t>H2H Mens Casual Slim Fit Pullover Sweaters V-Neck Knitted Long Sleeve Lightweight Navy US 2XL/Asia 3XL (CMOSWL070)</t>
  </si>
  <si>
    <t>H2H Mens Basic Fashion Long Sleeve Knitted V-Neck Pullover Sweater Beige US L/Asia XL (CMOSWL018)</t>
  </si>
  <si>
    <t>H2H Mens Knitted Slim Fit Pullover Sweater Shawl Collar with One Button Point Charcoal US L/Asia XL (CMOSWL018)</t>
  </si>
  <si>
    <t>H2H Mens Casual Slim Fit Pullover Sweaters Knitted Long Sleeve Basic Designed Brown US S/Asia M (KMOSWL277)</t>
  </si>
  <si>
    <t>Rocorose Women's Slim Pullover Turtleneck Knitted Long Sleeves Sweater Coffee XL</t>
  </si>
  <si>
    <t>Bruceriver Men Pure Wool Knitted Gloves with Thinsulate Lining Size XXL (Green Touchscreen)</t>
  </si>
  <si>
    <t>COOFANDY Men's Slim Fit Turtleneck Sweater Casual Twisted Knitted Pullover Sweaters (XX-Large, White)</t>
  </si>
  <si>
    <t>COOFANDY Men's Slim Fit Turtleneck Sweater Casual Twisted Knitted Pullover Sweaters Grey</t>
  </si>
  <si>
    <t>COOFANDY Men's Slim Fit Turtleneck Sweater Casual Twisted Knitted Pullover Sweaters (Medium, White.)</t>
  </si>
  <si>
    <t>COOFANDY Men's Slim Fit Turtleneck Sweater Casual Twisted Knitted Pullover Sweaters (XX-Large, Dark Coffee)</t>
  </si>
  <si>
    <t>COOFANDY Men's Slim Fit Turtleneck Sweater Casual Twisted Knitted Pullover Sweaters, Grey, X-Large</t>
  </si>
  <si>
    <t>COOFANDY Men's Slim Fit Turtleneck Sweater Casual Twisted Knitted Pullover Sweaters (Small, Dark Coffee)</t>
  </si>
  <si>
    <t>COOFANDY Men's Slim Fit Turtleneck Sweater Casual Twisted Knitted Pullover Sweaters (Small, Dark Gray)</t>
  </si>
  <si>
    <t>COOFANDY Men's Slim Fit Turtleneck Sweater Casual Twisted Knitted Pullover Sweaters (XX-Large, Light Khaki)</t>
  </si>
  <si>
    <t>COOFANDY Men's Slim Fit Turtleneck Sweater Casual Twisted Knitted Pullover Sweaters (Small, White)</t>
  </si>
  <si>
    <t>COOFANDY Men's Slim Fit Turtleneck Sweater Casual Twisted Knitted Pullover Sweaters (XXX-Large, Dark Coffee)</t>
  </si>
  <si>
    <t>T WILKER</t>
  </si>
  <si>
    <t>AUSELILY Women's Solid Plain Long Sleeve Casual Lovely Kink Waffle Knitted Top (2XL,Mauve)</t>
  </si>
  <si>
    <t>Mens Stand Collar Cardigan Button Down Slim Fit Cable Knitted Sweater Gray 2XL</t>
  </si>
  <si>
    <t>Mens Stand Collar Cardigan Button Down Cable Knitted Thermal Sweater Gray XL</t>
  </si>
  <si>
    <t>Baby Girl Ruffle Top Knitted Clothes Set Long Sleeve Sweater Sweatshirt Shirts Leggings Pants with Bow Fall Winter Outfits (K-Pink, 0-3m)</t>
  </si>
  <si>
    <t>Baby Girl Ruffle Top Knitted Clothes Set Long Sleeve Sweater Sweatshirt Shirts Leggings Pants with Bow Fall Winter Outfits (K-Purple, 3-6m)</t>
  </si>
  <si>
    <t>Baby Girl Ruffle Top Knitted Clothes Set Long Sleeve Sweater Sweatshirt Shirts Leggings Pants with Bow Fall Winter Outfits (K-Purple, 0-3m)</t>
  </si>
  <si>
    <t>Baby Girl Ruffle Top Knitted Clothes Set Long Sleeve Sweater Sweatshirt Shirts Leggings Pants with Bow Fall Winter Outfits (A-Pink, 3-4T)</t>
  </si>
  <si>
    <t>Baby Girl Ruffle Top Knitted Clothes Set Long Sleeve Sweater Sweatshirt Shirts Leggings Pants with Bow Fall Winter Outfits (N-Blue, 3-4t)</t>
  </si>
  <si>
    <t>Baby Girl Ruffle Top Knitted Clothes Set Long Sleeve Sweater Sweatshirt Shirts Leggings Pants with Bow Fall Winter Outfits (A-Orange, 6-12m)</t>
  </si>
  <si>
    <t>Baby Girl Ruffle Top Knitted Clothes Set Long Sleeve Sweater Sweatshirt Shirts Leggings Pants with Bow Fall Winter Outfits (D-Orange, 6-12M)</t>
  </si>
  <si>
    <t>Baby Girl Ruffle Top Knitted Clothes Set Long Sleeve Sweater Sweatshirt Shirts Leggings Pants with Bow Fall Winter Outfits (K-Orange, 12-18m)</t>
  </si>
  <si>
    <t>Baby Girl Ruffle Top Knitted Clothes Set Long Sleeve Sweater Sweatshirt Shirts Leggings Pants with Bow Fall Winter Outfits (C-Pink, 4-5T)</t>
  </si>
  <si>
    <t>Baby Girl Ruffle Top Knitted Clothes Set Long Sleeve Sweater Sweatshirt Shirts Leggings Pants with Bow Fall Winter Outfits (A-Apricot, 18-24m)</t>
  </si>
  <si>
    <t>Baby Girl Ruffle Top Knitted Clothes Set Long Sleeve Sweater Sweatshirt Shirts Leggings Pants with Bow Fall Winter Outfits (K-Apricot, 0-3m)</t>
  </si>
  <si>
    <t>KIRUNDO Women’s 2020 Autumn Winter Wrap V Neck Sweater Top Balloon Sleeves Ribbed Knitted Pullover Tie Front Tunic Top Jumper (X-Large, Army Green)</t>
  </si>
  <si>
    <t>KIRUNDO Women’s 2020 Autumn Winter Wrap V Neck Sweater Top Balloon Sleeves Ribbed Knitted Pullover Tie Front Tunic Top Jumper (X-Large, Black)</t>
  </si>
  <si>
    <t>KIRUNDO Women’s 2020 Autumn Winter Wrap V Neck Sweater Top Balloon Sleeves Ribbed Knitted Pullover Tie Front Tunic Top Jumper (Large, Khaki)</t>
  </si>
  <si>
    <t>KIRUNDO Women’s 2020 Autumn Winter Wrap V Neck Sweater Top Balloon Sleeves Ribbed Knitted Pullover Tie Front Tunic Top Jumper (Medium, Light Red)</t>
  </si>
  <si>
    <t>YMDUCH Women's Sexy Long Sleeve Button Knitted Ribbed Casual Basic Crop Top Red 0</t>
  </si>
  <si>
    <t>Women Two Piece Outfit, Sexy Solid Crop Top Mini Skirt Set Women Knitted 2 Piece Outfits (White Set, M)</t>
  </si>
  <si>
    <t>Wench</t>
  </si>
  <si>
    <t>Women Two Piece Outfit, Sexy Solid Crop Top Mini Skirt Set Women Knitted 2 Piece Outfits (Pink Dress, L)</t>
  </si>
  <si>
    <t>Women Two Piece Outfit, Sexy Solid Crop Top Mini Skirt Set Women Knitted 2 Piece Outfits (Pink Set, S)</t>
  </si>
  <si>
    <t>Cute Baby Beanie Earflaps Hat - Infant Toddler Soft Warm Knitted Hat for Girls Boys Kids Winter Hat with Cotton Lining(Pink,L)</t>
  </si>
  <si>
    <t>X&amp;F Boys' and Girls' Solid Knitted Half Finger Mittens Typing Gloves, Small, Black</t>
  </si>
  <si>
    <t>KIRUNDO Women’s 2020 Autumn Winter Wrap V Neck Sweater Top Balloon Sleeves Ribbed Knitted Pullover Tie Front Tunic Top Jumper (Large, Apricot)</t>
  </si>
  <si>
    <t>NEOSAN Women's Men Thick Winter Knitted Infinity Circle Loop Scarf ST Charcoal</t>
  </si>
  <si>
    <t>COOFANDY Men’s Knitted Cotton Pullover Hoodie Long Sleeve Turtleneck Sweater</t>
  </si>
  <si>
    <t>COOFANDY Men Knitted Turtleneck Hoodie Slim Long Sleeve Ribbed Pullover Sweater</t>
  </si>
  <si>
    <t>Gioberti Boy's Knitted Full Zip Cardigan Sweater with Soft Brushed Flannel Lining, Melange Charcoal, Size 5</t>
  </si>
  <si>
    <t>Gioberti Boy's Knitted Full Zip Cardigan Sweater with Soft Brushed Flannel Lining, Melange Charcoal, Size 7</t>
  </si>
  <si>
    <t>PJ PAUL JONES Mens Argyle Sweater Vest Slim Fit Knitted Sleeveless Pullover Vest Navy Blue M</t>
  </si>
  <si>
    <t>PJ PAUL JONES Mens Argyle Sweater Vest Slim Fit Knitted Sleeveless Pullover Vest Black M</t>
  </si>
  <si>
    <t>PJ PAUL JONES Mens Argyle Sweater Vest V Neck Knitted Sleeveless Pullover Vest Navy Blue 2XL</t>
  </si>
  <si>
    <t>PJ PAUL JONES Mens Argyle Sweater Vest V Neck Knitted Sleeveless Pullover Vest Black 2XL</t>
  </si>
  <si>
    <t>PJ PAUL JONES Mens Soft Argyle Sweater Vest Knitted Sleeveless Pullover Vest Navy Blue XL</t>
  </si>
  <si>
    <t>PJ PAUL JONES Mens Casual Argyle Sweater Vest Knitted Sleeveless Pullover Vest Grey L</t>
  </si>
  <si>
    <t>ZAFUL Women's Casual Long Sleeve V-Neck Ribbed Knitted Knot Front Crop Top (Slim-White, L)</t>
  </si>
  <si>
    <t>H2H Mens Casual Slim Fit Pullover Sweaters Knitted Long Sleeve Basic Designed Charcoal US 2XL/Asia 3XL (KMOSWL277)</t>
  </si>
  <si>
    <t>Men's Classic V-Neck Sweater Vest Cable Knitted Pullover Vests L Black</t>
  </si>
  <si>
    <t>PJ PAUL JONES Men's Sweaters Vests Cable Knitted Sleeveless Pullover Sweater 2XL Black</t>
  </si>
  <si>
    <t>NEOSAN Women's Men Thick Winter Knitted Infinity Circle Loop Scarf ST Light Grey</t>
  </si>
  <si>
    <t>NEOSAN Women's Men Thick Winter Knitted Infinity Circle Loop Scarf ST Orange</t>
  </si>
  <si>
    <t>NEOSAN Women's Men Thick Winter Knitted Infinity Circle Loop Scarf ST Navy</t>
  </si>
  <si>
    <t>YEMAK Women's Cropped Bolero Cardigan – Short Sleeve V-Neck Basic Classic Casual Button Down Knit Soft Sweater Knitted Top HB2137-BLS-3X</t>
  </si>
  <si>
    <t>YEMAK Women's Cropped Bolero Cardigan – Short Sleeve V-Neck Basic Classic Casual Button Down Knit Soft Sweater Knitted Top HB2137-PBG-2X</t>
  </si>
  <si>
    <t>YEMAK Women's Cropped Bolero Cardigan – Short Sleeve V-Neck Basic Classic Casual Button Down Knit Soft Sweater Knitted Top HB2137-BLS-1X</t>
  </si>
  <si>
    <t>YEMAK Women's Cropped Bolero Cardigan – Short Sleeve V-Neck Basic Classic Casual Button Down Knit Soft Sweater Knitted Top HB2137-BYL-S Baby Yellow</t>
  </si>
  <si>
    <t>YEMAK Women's Cropped Bolero Cardigan – Short Sleeve V-Neck Basic Classic Casual Button Down Knit Soft Sweater Knitted Top HB2137-FST-3X</t>
  </si>
  <si>
    <t>YEMAK Women's Cropped Bolero Cardigan – Short Sleeve V-Neck Basic Classic Casual Button Down Knit Soft Sweater Knitted Top HB2137-BYL-3X Baby Yellow</t>
  </si>
  <si>
    <t>Simplee kids Baby Cardigan Hand Knitted Cardigan with Hand Embroidery Sweater Long Sleeve Baby Girl Coat for Winter and Autumn 3-4 Years</t>
  </si>
  <si>
    <t>Simplee Kids</t>
  </si>
  <si>
    <t>YEMAK Women's Cropped Bolero Cardigan – Short Sleeve V-Neck Basic Classic Casual Button Down Knit Soft Sweater Knitted Top HB2137-OLV-M Olive</t>
  </si>
  <si>
    <t>YEMAK Women's Cropped Bolero Cardigan – Short Sleeve V-Neck Basic Classic Casual Button Down Knit Soft Sweater Knitted Top HB2137-HGR-2X Hunter Green</t>
  </si>
  <si>
    <t>YEMAK Women's Cropped Bolero Cardigan – Short Sleeve V-Neck Basic Classic Casual Button Down Knit Soft Sweater Knitted Top HB2137-CAP-3X</t>
  </si>
  <si>
    <t>YEMAK Women's Cropped Bolero Cardigan – Short Sleeve V-Neck Basic Classic Casual Button Down Knit Soft Sweater Knitted Top HB2137-SND-4X Sand</t>
  </si>
  <si>
    <t>YEMAK Women's Cropped Bolero Cardigan – Short Sleeve V-Neck Basic Classic Casual Button Down Knit Soft Sweater Knitted Top HB2137-BLS-2X</t>
  </si>
  <si>
    <t>3 Pack Among-Us Beanie Hat,Unisex Novelty Embroidered Caps,Winter Warm Knitted Fashion Hats Cap for Men Women Boys Girls Black</t>
  </si>
  <si>
    <t>Kithwaro</t>
  </si>
  <si>
    <t>QUALFORT Women's Colorblock Sweater Batwing Sleeve Oversized Striped Knitted Pullover Brown Small</t>
  </si>
  <si>
    <t>X&amp;F Boys' and Girls' Solid Knitted Half Finger Mittens Typing Gloves, Small, Sky Blue</t>
  </si>
  <si>
    <t>PJ PAUL JONES Mens Argyle Sweater Vest V Neck Knitted Sleeveless Pullover Vest Grey 2XL</t>
  </si>
  <si>
    <t>H2H Mens Casual Slim Fit Pullover Knitted Turtleneck Sweaters Long Sleeve Thermal Navy US 3XL/Asia 4XL (CMTTL125)</t>
  </si>
  <si>
    <t>H2H Mens Casual Slim Fit Pullover Knitted Turtleneck Sweaters Long Sleeve Thermal Charcoal US 3XL/Asia 4XL (CMTTL126)</t>
  </si>
  <si>
    <t>H2H Mens Casual Slim Fit Pullover Knitted Turtleneck Sweaters Long Sleeve Thermal Navy US S/Asia M (CMTTL125)</t>
  </si>
  <si>
    <t>H2H Mens Casual Slim Fit Pullover Knitted Turtleneck Sweaters Long Sleeve Thermal Charcoal US 2XL/Asia 3XL (CMTTL125)</t>
  </si>
  <si>
    <t>H2H Mens Casual Slim Fit Pullover Knitted Turtleneck Sweaters Long Sleeve Thermal Charcoal US 2XL/Asia 3XL (CMTTL126)</t>
  </si>
  <si>
    <t>EXCHIC Women's Fashion Short Cardigan Button Down Knitted Coat V-Neck Shrug Trendy Bolero (XL, 2-White)</t>
  </si>
  <si>
    <t>NEOSAN Women's Men Thick Winter Knitted Infinity Circle Loop Scarf ST Coffee</t>
  </si>
  <si>
    <t>NEOSAN Women's Men Thick Winter Knitted Infinity Circle Loop Scarf ST White</t>
  </si>
  <si>
    <t>Vgogfly Women Knit Beanie Hats Slouchy Winter Knitted Hat Warm Men Soft Stocking Cap Ski Cuffed Unisex Yellow</t>
  </si>
  <si>
    <t>Vgogfly Women Knit Beanie Hats Slouchy Winter Knitted Hat Warm Men Soft Stocking Cap Ski Cuffed Unisex Pink</t>
  </si>
  <si>
    <t>Vgogfly Women Knit Beanie Hats Slouchy Winter Knitted Hat Warm Men Soft Cap Ski Cuffed Unisex Rust Red</t>
  </si>
  <si>
    <t>shermie Women Long Sleeve Crew Neck Pullovers Stitching Color Loose Knitted Sweaters (Large, B-White Neck)</t>
  </si>
  <si>
    <t>KIRUNDO Women’s 2020 Autumn Winter Wrap V Neck Sweater Top Balloon Sleeves Ribbed Knitted Pullover Tie Front Tunic Top Jumper (X-Large, Light Coffee)</t>
  </si>
  <si>
    <t>Mesinsefra Little Big Girls' High Waist Knitted Flared Pleated Skirt Casual Grey Tag 140cm-55(7-8Y)</t>
  </si>
  <si>
    <t>mimixiong</t>
  </si>
  <si>
    <t>mimixiong Baby Newborn Knitted Sweater Romper Longsleeve Outfit Cotton Jumpsuit with Warm Hat Set Camel 80</t>
  </si>
  <si>
    <t>Cooraby 6 Pairs Kids Knitted Magic Gloves Teens Warm Winter Stretchy Full Fingers Gloves</t>
  </si>
  <si>
    <t>Women Oversized Houndstooth Sweater Vest Vintage Knitted V Neck Sleeveless Pullover Loose 90s Knitwear Tank Tops Blue</t>
  </si>
  <si>
    <t>LANGZHEN Unisex Winter Hats with Visor Warm ski hat Stylish Knitted hat for Men and Women (Black-Melange+Burgundy)</t>
  </si>
  <si>
    <t>Camlinbo 2 Pcs 3 Hole Full Face Cover Ski Mask Double Thermal Knitted Ski Face Mask for Winter Outdoor Sports Men Women</t>
  </si>
  <si>
    <t>Camlinbo</t>
  </si>
  <si>
    <t>3pcs/Set Fashion Women Winter Knitted Hat Thickened Woolen Cap with Warm Mask and Neck Scarf (Beige)</t>
  </si>
  <si>
    <t>VoPee</t>
  </si>
  <si>
    <t>ZAFUL Women's V-Neck Criss Cross Twisted Back Pullover Knitted Sweater Jumper (Faux Pearl-Coffee, M)</t>
  </si>
  <si>
    <t>Vcansion Men's Casual Slim Fit Full Zip Thick Knitted Cardigan Sweaters Navy 2XL</t>
  </si>
  <si>
    <t>Vcansion Men's Classic Soft Thick Knitted Cardigan Sweaters Jacket Coat Long Sleeve Full zip Light Grey L</t>
  </si>
  <si>
    <t>Vcansion Men's Classic Long Sleeve Full Zip Soft Warm Knitted Cardigan Sweaters Beige XL</t>
  </si>
  <si>
    <t>Vcansion Men's Casual Slim Fit Full Zip Thick Knitted Cardigan Sweaters Blue 2XL</t>
  </si>
  <si>
    <t>Vcansion Men's Casual Slim Full Zip Thick Knitted Cardigan Sweaters with Pockets Beige M</t>
  </si>
  <si>
    <t>Vcansion Men's Classic Long Sleeve Full Zip Soft Jacket Coat Knitted Cardigan Sweaters Wine Red L</t>
  </si>
  <si>
    <t>Vcansion Men's Classic Soft Thick Knitted Cardigan Sweaters Long Sleeve Full zip Beige L</t>
  </si>
  <si>
    <t>Vcansion Men's Slim Fit Zip Up Casual Knitted Cardigan Sweaters with Pockets Light Grey M</t>
  </si>
  <si>
    <t>Vcansion Men's Classic Soft Thick Knitted Cardigan Sweaters Jacket Long Sleeve Full zip Blue Grey L</t>
  </si>
  <si>
    <t>Vcansion Men's Classic Soft Thick Knitted Cardigan Sweaters Jacket Coat Long Sleeve Full zip Wine Red M</t>
  </si>
  <si>
    <t>Vcansion Men's Slim Fit Zip Up Casual Knitted Sweaters Cardigan with Pockets Light Grey S</t>
  </si>
  <si>
    <t>Vcansion Men's Casual Slim Fit Full Zip Thick Knitted Cardigan Sweaters Navy XL</t>
  </si>
  <si>
    <t>Vcansion Men's Slim Fit Zip Up Casual Knitted Cardigan Sweaters with Pockets Light Grey 2XL</t>
  </si>
  <si>
    <t>Vcansion Men's Slim Fit Zip Up Casual Knitted Cardigan Sweaters Jacket Wine Red 2XL</t>
  </si>
  <si>
    <t>Vcansion Men's Classic Long Sleeve Full Zip Plus Soft Warm Knitted Cardigan Sweaters Jacket Wine Red XL</t>
  </si>
  <si>
    <t>Vcansion Men's Casual Slim Fit Full Zip Thick Knitted Cardigan Sweaters Blue S</t>
  </si>
  <si>
    <t>Vcansion Men's Casual Slim Full Zip Thick Knitted Cardigan Sweaters with Pockets Jacket Light Grey M</t>
  </si>
  <si>
    <t>Xiaoluokaixin Newborn Baby Boy Girl Jumpsuit Ribbed Short Sleeve Romper Bodysuit Solid Knitted One Piece Outfits Clothes (Pink, 12-18 Months)</t>
  </si>
  <si>
    <t>Xiaoluokaixin Newborn Baby Boy Girl Jumpsuit Ribbed Short Sleeve Romper Bodysuit Solid Knitted One Piece Outfits Clothes (White, 9-12 Months)</t>
  </si>
  <si>
    <t>H2H Mens Knitted Casual Slim Fit Zip-Up Hoodie Jacket Long Sleeve Napping Inside Turquoise US 3XL/Asia 4XL (CMOHOL056)</t>
  </si>
  <si>
    <t>H2H Mens Casual Slim Fit Cardigan Sweater Knitted Zipper Closure BROWNBEIGE US 2XL/Asia 3XL (CMOCAL045)</t>
  </si>
  <si>
    <t>H2H Mens Knitted Casual Slim Fit Zip-Up Hoodie Jacket Long Sleeve Napping Inside Charcoal US S/Asia M (CMOHOL056)</t>
  </si>
  <si>
    <t>H2H Mens Casual Slim Fit Cardigan Sweater Knitted Zipper Closure Charcoal US 2XL/Asia 3XL (CMOCAL045)</t>
  </si>
  <si>
    <t>H2H Mens Knitted Casual Slim Fit Zip-Up Hoodie Jacket Long Sleeve Napping Inside Turquoise US S/Asia M (CMOHOL056)</t>
  </si>
  <si>
    <t>H2H Mens Casual Slim Fit Cardigan Sweater Knitted Zipper Closure NAVYGRAY US 3XL/Asia 4XL (CMOCAL045)</t>
  </si>
  <si>
    <t>H2H Mens Knitted Casual Slim Fit Zip-Up Hoodie Jacket Long Sleeve Napping Inside Black US M/Asia L (CMOHOL056)</t>
  </si>
  <si>
    <t>H2H Mens Casual Slim Fit Cardigan Sweater Knitted Zipper Closure Gray US M/Asia L (CMOCAL045)</t>
  </si>
  <si>
    <t>H2H Mens Casual Slim Fit Cardigan Sweater Knitted Zipper Closure Gray US XL/Asia 2XL (CMOCAL045)</t>
  </si>
  <si>
    <t>H2H Mens Casual Slim Fit Cardigan Sweater Knitted Zipper Closure NAVYGRAY US M/Asia L (CMOCAL045)</t>
  </si>
  <si>
    <t>H2H Mens Knitted Casual Slim Fit Zip-Up Hoodie Jacket Long Sleeve Napping Inside Charcoal US L/Asia XL (CMOHOL056)</t>
  </si>
  <si>
    <t>H2H Mens Knitted Casual Slim Fit Zip-Up Hoodie Jacket Long Sleeve Napping Inside Brown US 3XL/Asia 4XL (CMOHOL056)</t>
  </si>
  <si>
    <t>H2H Mens Knitted Casual Slim Fit Zip-Up Hoodie Jacket Long Sleeve Napping Inside Navy US S/Asia M (CMOHOL056)</t>
  </si>
  <si>
    <t>H2H Mens Casual Slim Fit Cardigan Sweater Knitted Zipper Closure WINEBEIGE US XL/Asia 2XL (CMOCAL045)</t>
  </si>
  <si>
    <t>H2H Mens Knitted Casual Slim Fit Zip-Up Hoodie Jacket Long Sleeve Napping Inside TURQUOISE US L/Asia XL (CMOHOL056)</t>
  </si>
  <si>
    <t>H2H Mens Casual Cardigan Sweatshirts Premium Thermal Warm Long Sleeve Knitted Jackets Black US S/Asia M (CMOHOL071)</t>
  </si>
  <si>
    <t>H2H Mens Knitted Casual Slim Fit Zip-Up Hoodie Jacket Long Sleeve Napping Inside Charcoal US M/Asia L (CMOHOL056)</t>
  </si>
  <si>
    <t>H2H Mens Casual Slim Fit Cardigan Sweater Knitted Zipper Closure WINEBEIGE US S/Asia M (CMOCAL045)</t>
  </si>
  <si>
    <t>H2H Mens Casual Slim Fit Cardigan Sweater Knitted Zipper Closure BROWNBEIGE US 3XL/Asia 4XL (CMOCAL045)</t>
  </si>
  <si>
    <t>ZAFUL Women's Casual Long Sleeve V-Neck Ribbed Knitted Knot Front Crop Top (Wrap-Green, M)</t>
  </si>
  <si>
    <t>Omoone Women's Long Sleeve Open Front Chunky Oversized Knitted Sweater Cardigan (Army Green01, XXL)</t>
  </si>
  <si>
    <t>Omoone</t>
  </si>
  <si>
    <t>Simplee kids Baby Cardigan Hand Knitted Cardigan with Hand Embroidery Sweater Long Sleeve Baby Girl Coat for Winter and Autumn 2-3 Years</t>
  </si>
  <si>
    <t>Simplee kids Baby Cardigan Hand Knitted Cardigan with Hand Embroidery Sweater Long Sleeve Baby Girl Coat for Winter and Autumn 4-5 Years</t>
  </si>
  <si>
    <t>Simplee kids Baby Cardigan Hand Knitted Cardigan with Hand Embroidery Sweater Long Sleeve Baby Girl Coat for Winter and Autumn 6-12 Months</t>
  </si>
  <si>
    <t>shermie Women Long Sleeve Crew Neck Pullovers Stitching Color Loose Knitted Sweaters (Medium, A-Black)</t>
  </si>
  <si>
    <t>shermie Women Long Sleeve Crew Neck Pullovers Stitching Color Loose Knitted Sweaters (Small, Black)</t>
  </si>
  <si>
    <t>shermie Women Long Sleeve Crew Neck Pullovers Stitching Color Loose Knitted Sweaters (Large, B-Black Neck)</t>
  </si>
  <si>
    <t>NEOSAN Women's Men Thick Winter Knitted Infinity Circle Loop Scarf ST Plum</t>
  </si>
  <si>
    <t>Mesinsefra Girls Stretch High-Waisted Knitted Flared Pleated Skater Mini Skirt Black Tag 150cm-(11-12Y)</t>
  </si>
  <si>
    <t>Funny Winter Knitted Cover Mask, 3-Hole Outdoor Sports Ski Face Mask, Knitted Warm Mask (Black+Pink)</t>
  </si>
  <si>
    <t>QACOHU Hollow Out Sweater for Women Casual Long Sleeve Hoodie Pullover Sweatshirts V Neck Striped Drawstring Knitted Blouse White Brown XXL</t>
  </si>
  <si>
    <t>QACOHU</t>
  </si>
  <si>
    <t>QACOHU Women Ladies Lightweight Color Block Hooded Sweaters V Neck Long Sleeve Knitted Pullover Sweatshirt Tops White XL</t>
  </si>
  <si>
    <t>QACOHU Deep V Neck Shirts Women Knitted Deep V Neck Long Sleeve Wrap Front Loose Sweater Pullover Jumper Tops Black XXL</t>
  </si>
  <si>
    <t>QACOHU Women Knitted Pullover Sweaters for Women Hollow Out Hoodies V Neck Striped Drawstring Knitted Blouse Crochet Top Green XL</t>
  </si>
  <si>
    <t>QACOHU Womens White Sweater Lightweight Long Sleeve Cute Hoodies Pullover Casual Lightweight Knitted Sweater Tops White L</t>
  </si>
  <si>
    <t>Malaven Womens Cardigans Long Sleeve Winter Geometric Aztec Print Thick Open Front Boyfriend Oversized Loose Popcorn Comfy Knitted Sweaters Cardigans with Pockets Multi US 12 14</t>
  </si>
  <si>
    <t>Malaven Womens Cardigans Long Sleeve Winter Thick Open Front Oversized Loose Popcorn Comfy Knitted Maxi Long Sweaters Cardigans with Pockets Pink US 12 14</t>
  </si>
  <si>
    <t>Malaven Womens Cardigans Long Sleeve Winter Thick Open Front Oversized Loose Popcorn Comfy Knitted Maxi Long Sweaters Cardigans with Pockets White US 12 14</t>
  </si>
  <si>
    <t>Little Big Girls' High Waist Knitted Flared Pleated Skirt Casual TW Black Tag 130cm-51(5-6Y)</t>
  </si>
  <si>
    <t>Vgogfly Women Knit Beanie Hats Slouchy Winter Knitted Hat Warm Men Soft Stocking Cap Ski Cuffed Unisex Light Grey</t>
  </si>
  <si>
    <t>Vgogfly Women Knit Beanie Hats Slouchy Winter Knitted Hat Warm Men Soft Cap Ski Cuffed Unisex Light Blue</t>
  </si>
  <si>
    <t>Maisolly Knitted Sweater Dresses for Women Pullover Crewneck Winter Warm Slouchy Flare Sweater Dress Black M</t>
  </si>
  <si>
    <t>Maisolly</t>
  </si>
  <si>
    <t>JooNeng Baby Newborn Cotton Knitted Sweater Romper Longsleeve Outfit with Warm Hat Set (6-9 Months, Pink)</t>
  </si>
  <si>
    <t>Gioberti Boy's Knitted Half Zip 100% Cotton Sweater, Royal Blue, Size 18</t>
  </si>
  <si>
    <t>Bangladesh</t>
  </si>
  <si>
    <t>Cooraby 6 Pairs Kids Knitted Magic Gloves Teens Warm Winter Stretchy Full Fingers Gloves (Multicolors 1, 4-6 Years)</t>
  </si>
  <si>
    <t>Cooraby 6 Pairs Kids Knitted Magic Gloves Teens Warm Winter Stretchy Full Fingers Gloves (Light Gray, 6-12 Years)</t>
  </si>
  <si>
    <t>Cooraby 6 Pairs Kids Knitted Magic Gloves Teens Warm Winter Stretchy Full Fingers Gloves (Black, 6-12 Years)</t>
  </si>
  <si>
    <t>Ear Warmers In 6 Colors - Classic Unisex Earwarmer Outdoor Earmuffs For Sports&amp;Personal Care by Aurya (Black Knitted)</t>
  </si>
  <si>
    <t>Women's Loose Sweater Vest Knitted Vintage V Neck Sleeveless Pullover Oversize Tank Pullover Tops</t>
  </si>
  <si>
    <t>Simplee kids Baby Cardigan Hand Knitted Cardigan with Hand Embroidery Sweater Long Sleeve Baby Girl Coat for Winter and Autumn 12-18 Months</t>
  </si>
  <si>
    <t>Simplee kids Baby Cardigan Hand Knitted Cardigan with Hand Embroidery Sweater Long Sleeve Baby Girl Coat for Winter and Autumn 18-24 Months</t>
  </si>
  <si>
    <t>Gioberti Boy's Knitted Full Zip Cardigan Sweater with Soft Brushed Flannel Lining, Red, Size 16</t>
  </si>
  <si>
    <t>Gioberti Boy's Knitted Full Zip Cardigan Sweater with Soft Brushed Flannel Lining, Red, Size 8</t>
  </si>
  <si>
    <t>Gioberti Boy's Knitted Full Zip Cardigan Sweater with Soft Brushed Flannel Lining, Melange Coffee, Size 6</t>
  </si>
  <si>
    <t>Gioberti Boy's Knitted Full Zip Cardigan Sweater with Soft Brushed Flannel Lining, Melange Charcoal, Size 16</t>
  </si>
  <si>
    <t>Gioberti Boy's Knitted Full Zip Cardigan Sweater with Soft Brushed Flannel Lining, Black, Size 7</t>
  </si>
  <si>
    <t>Gioberti Boy's Knitted Full Zip Cardigan Sweater with Soft Brushed Flannel Lining, Black, Size 5</t>
  </si>
  <si>
    <t>Gioberti Boy's Knitted Full Zip Cardigan Sweater with Soft Brushed Flannel Lining, Black, Size 10</t>
  </si>
  <si>
    <t>Gioberti Boy's Knitted Full Zip Cardigan Sweater with Soft Brushed Flannel Lining, Melange Coffee, Size 18</t>
  </si>
  <si>
    <t>Mikrdoo Newborn Baby Girl Romper Infant Girl Knitted Jumpsuit Ruffle Long Sleeve One Piece Bodysuit 0-3 Months Baby Girl Fall Outfits</t>
  </si>
  <si>
    <t>Cestyle Tunic Tops for Women, Female Cowl V Neck Bronze Button Decoration Raglan Sleeve Stretchy Knitted Leisure Outdoor Wear Warm Elegant Blouses Grey Plaid Mix Black X-Large</t>
  </si>
  <si>
    <t>YEMAK Women's Knit Sweater Top – Half Sleeve Crewneck Basic Casual Classic Fit Lightweight Knitted Soft Pullover Tee MK3664-CAM-S</t>
  </si>
  <si>
    <t>COOFANDY Men's Fashion Shawl Collar Pullover Casual Long Sleeve Knitted Sweater</t>
  </si>
  <si>
    <t>H2H Mens Casual Slim Fit Pullover Sweaters V-Neck Knitted Long Sleeve Lightweight Mustard US 2XL/Asia 3XL (CMOSWL070)</t>
  </si>
  <si>
    <t>H2H Mens Casual Slim Fit Pullover Sweaters Knitted Long Sleeve Basic Designed Green US 4XL/Asia 5XL (KMOSWL277)</t>
  </si>
  <si>
    <t>Women Two Piece Outfit, Sexy Solid Crop Top Mini Skirt Set Women Knitted 2 Piece Outfits (Blue Set, M)</t>
  </si>
  <si>
    <t>Women Two Piece Outfit, Sexy Solid Crop Top Mini Skirt Set Women Knitted 2 Piece Outfits (Blue Set, S)</t>
  </si>
  <si>
    <t>Vgogfly Women Knit Beanie Hats Slouchy Winter Knitted Hat Warm Men Soft Cap Ski Cuffed Unisex</t>
  </si>
  <si>
    <t>Cestyle Pullover Tunic Tops for Women, Ladies Dressy Fall Knitted Long Tunics Stretchable Soft Comfortable Tunic Sweatshirts Flare Fitted Shirts for Leggings Wine Plaid Small</t>
  </si>
  <si>
    <t>Cestyle Long Sleeve Ladies Tops, Womens Thin Sweatshirt Button Details Asymmetrical Hemline Knitted Swing Tunic Vintage Elegant Loose Fit Comfortable Leisure Blue XX-Large</t>
  </si>
  <si>
    <t>Newborn Baby Girl Knitted Cashmere Sweater Ruffle Long Sleeve Popcorn Chunky Button Cardigan Tops Outfits (Cable Knit Beige, 12-18 Months)</t>
  </si>
  <si>
    <t>Newborn Baby Girl Knitted Cashmere Sweater Ruffle Long Sleeve Popcorn Chunky Button Cardigan Tops Outfits (Cable Knit Pink, 18-24 Months)</t>
  </si>
  <si>
    <t>Newborn Baby Girl Knitted Cashmere Sweater Ruffle Long Sleeve Popcorn Chunky Button Cardigan Tops Outfits (Cable Knit Pink, 6-12 Months)</t>
  </si>
  <si>
    <t>Newborn Baby Girl Knitted Cashmere Sweater Ruffle Long Sleeve Popcorn Chunky Button Cardigan Tops Outfits (Cable Knit Grey, 12-18 Months)</t>
  </si>
  <si>
    <t>Newborn Baby Girl Knitted Cashmere Sweater Ruffle Long Sleeve Popcorn Chunky Button Cardigan Tops Outfits (Cable Knit Grey, 6-12 Months)</t>
  </si>
  <si>
    <t>Zoiuytrg Infant Baby Girl Cardigan Sweater Fall Winter Knitted Single-Breasted Jacket Coat Outfits (Solid Grey, 3-6 Months)</t>
  </si>
  <si>
    <t>Newborn Baby Girl Knitted Cashmere Sweater Ruffle Long Sleeve Popcorn Chunky Button Cardigan Tops Outfits (Cable Knit Pink, 3-6 Months)</t>
  </si>
  <si>
    <t>Newborn Baby Girl Knitted Cashmere Sweater Ruffle Long Sleeve Popcorn Chunky Button Cardigan Tops Outfits (Cable Knit Beige, 18-24 Months)</t>
  </si>
  <si>
    <t>Toddler Baby Girl Knitted Sweater Kid Lentern Sleeve Ruffle Warm Spring Fall Winter Pullover Tops Outfits (Black, 4-5T)</t>
  </si>
  <si>
    <t>Newborn Baby Girl Knitted Cashmere Sweater Ruffle Long Sleeve Popcorn Chunky Button Cardigan Tops Outfits (Cable Knit Pink, 12-18 Months)</t>
  </si>
  <si>
    <t>QUALFORT Women's Loose Knitted Long Cardigan Magenta X-Large</t>
  </si>
  <si>
    <t>Newborn Baby Boys Girls Summer Outfits Infant Knitted Cotton Short Sleeve T-Shirt + Shorts Two Piece Clothes Set White 2-3 Years</t>
  </si>
  <si>
    <t>CIYCUIT</t>
  </si>
  <si>
    <t>Newborn Baby Boys Girls Summer Outfits Infant Knitted Cotton Short Sleeve T-Shirt + Shorts Two Piece Clothes Set White 0-6 Months</t>
  </si>
  <si>
    <t>H2H Mens Casual Slim Fit Pullover Sweaters V-Neck Knitted Long Sleeve Lightweight Mustard US L/Asia XL (CMOSWL070)</t>
  </si>
  <si>
    <t>ZAFUL Women's Solid V Neck Loose Sweater Long Sleeve Ripped Jumper Pullover Knitted Crop Top Wine Red</t>
  </si>
  <si>
    <t>ZAFUL Women's Solid V Neck Loose Sweater Long Sleeve Ripped Jumper Pullover Knitted Crop Top (Ash Gray-Star)</t>
  </si>
  <si>
    <t>ZAFUL Women's Solid V Neck Loose Sweater Long Sleeve Ripped Jumper Pullover Knitted Crop Top Black</t>
  </si>
  <si>
    <t>Cestyle Sweater Tunics for Women, Ladies Long Sleeve Button Cowl Neck Top Casual Knitted Checkered Design Comfortable Stretchy Grey Plaid Mix Black Small</t>
  </si>
  <si>
    <t>jaxmonoy Winter Cashmere Knit Beanie Hat for Women, Wool Warm Soft Knitted Slouchy Skully Beanie Cap - Rose</t>
  </si>
  <si>
    <t>COOFANDY Mens Knitted Pullover Jumper Turtleneck Long Sleeve Slim Fit Sweater</t>
  </si>
  <si>
    <t>Feidoog Infant Baby Boys Cardigan Crochet Sweater V-Neck，Toddler Knit Button up Knitted Pattern Pullover Sweatshirt,Khaki, 6-12M</t>
  </si>
  <si>
    <t>Feidoog Infant Baby Boys Cardigan Crochet Sweater V-Neck，Toddler Knit Button up Knitted Pattern Pullover Sweatshirt,Beige, 6-12M</t>
  </si>
  <si>
    <t>Feidoog Infant Baby Boys Cardigan Crochet Sweater V-Neck，Toddler Knit Button up Knitted Pattern Pullover Sweatshirt, Blue, 6-12M</t>
  </si>
  <si>
    <t>H2H Mens Casual Slim Fit Pullover Knitted Turtleneck Sweaters Long Sleeve Thermal Black US 3XL/Asia 4XL (CMTTL124)</t>
  </si>
  <si>
    <t>H2H Mens Casual Slim Fit Pullover Knitted Turtleneck Sweaters Long Sleeve Thermal Navy US S/Asia M (CMTTL124)</t>
  </si>
  <si>
    <t>H2H Mens Casual Slim Fit Pullover Knitted Turtleneck Sweaters Long Sleeve Thermal Burgundy US L/Asia XL (CMTTL125)</t>
  </si>
  <si>
    <t>H2H Mens Casual Slim Fit Pullover Knitted Turtleneck Sweaters Long Sleeve Thermal Navy US L/Asia XL (CMTTL124)</t>
  </si>
  <si>
    <t>H2H Men's Knitted Jacket Cardigan Sweater LightGray US M/Asia L (KMTTL046)</t>
  </si>
  <si>
    <t>H2H Mens Casual Slim Fit Pullover Knitted Turtleneck Sweaters Long Sleeve Thermal Black US XL/Asia 2XL (CMTTL124)</t>
  </si>
  <si>
    <t>H2H Mens Casual Slim Fit Pullover Knitted Turtleneck Sweaters Long Sleeve Thermal Charcoal US 3XL/Asia 4XL (CMTTL124)</t>
  </si>
  <si>
    <t>H2H Men's Knitted Pullover Hoodie Hooded Sweatshirt Pullover DARKORAGNE US 2XL/Asia 3XL (KMTTL046) DarkOrange</t>
  </si>
  <si>
    <t>H2H Men Turtleneck Long Sleeves Pullover Cable Knitted Sweater OliveGreen US S/Asia M (KMTTL046)</t>
  </si>
  <si>
    <t>H2H Mens Casual Slim Fit Pullover Knitted Turtleneck Sweaters Long Sleeve Thermal Navy US M/Asia L (CMTTL124)</t>
  </si>
  <si>
    <t>H2H Mens Casual Slim Fit Pullover Knitted Turtleneck Sweaters Long Sleeve Thermal Charcoal US S/Asia M (CMTTL126)</t>
  </si>
  <si>
    <t>H2H Mens Casual Slim Fit Pullover Knitted Turtleneck Sweaters Long Sleeve Thermal Navy US 3XL/Asia 4XL (CMTTL124)</t>
  </si>
  <si>
    <t>H2H Men's Hipster Hip Hop Hoodie Irregular Zipper T-Shirt Knitted Pullover OliveGreen US 3XL/Asia 4XL (KMTTL046)</t>
  </si>
  <si>
    <t>H2H Mens Casual Slim Fit Pullover Knitted Turtleneck Sweaters Long Sleeve Thermal OFFWHITE US XL/Asia 2XL (CMTTL126)</t>
  </si>
  <si>
    <t>H2H Mens Casual Slim Fit Pullover Knitted Turtleneck Sweaters Long Sleeve Thermal Charcoal US 2XL/Asia 3XL (CMTTL124)</t>
  </si>
  <si>
    <t>Womens Satin Lined Pom Beanies Winter Knitted Pom Hat with Silk Satin Linging for Girls Grey</t>
  </si>
  <si>
    <t>Newborn Infant Baby Girls Easter Outfits Bunny Long Sleeve Knitted Romper Bodysuit Floral Pants with Headband 3Pcs Clothes Set (Shrimp Pink, 6-12 Months)</t>
  </si>
  <si>
    <t>WALLARENEAR</t>
  </si>
  <si>
    <t>Vcansion Men's Slim Fit Zip Up Casual Knitted Cardigan Sweaters Jacket Dark Grey 2XL</t>
  </si>
  <si>
    <t>Vcansion Men's Slim Fit Zip Up Casual Knitted Cardigan Sweaters with Pockets Dark Grey 2XL</t>
  </si>
  <si>
    <t>Vcansion Men's Slim Fit Zip Up Casual Knitted Cardigan Sweaters with Pockets Dark Grey XL</t>
  </si>
  <si>
    <t>QUALFORT Women's Knitted Slim Fit Open Front Cardigan Sweater Green X-Large</t>
  </si>
  <si>
    <t>Vogseek Newbown Baby Boys Girls Knitted Button White Romper Jumpsuit 0-3 Months Long Sleeve Onesie Fall Winter Bodysuit Outfit</t>
  </si>
  <si>
    <t>Vogseek</t>
  </si>
  <si>
    <t>Zonsaoja</t>
  </si>
  <si>
    <t>Mens Winter Knitted Beanie Slouchy Cuffed Rib Knit Watch Hat Acrylic Plain Skull Cap for Men Black</t>
  </si>
  <si>
    <t>X&amp;F Boys' and Girls' Solid Knitted Half Finger Mittens Typing Gloves, Small, Purple</t>
  </si>
  <si>
    <t>Anmino Newborn Baby Boys Girls Sweater Knitted Romper Bodysuit Jumpsuit Clothes Outfits with Warm Hat Set Pink</t>
  </si>
  <si>
    <t>Anmino</t>
  </si>
  <si>
    <t>Anmino Newborn Baby Boys Girls Sweater Knitted Romper Bodysuit Jumpsuit Clothes Outfits with Warm Hat Set Grey</t>
  </si>
  <si>
    <t>ZAFUL Women's Casual Loose Knitted Sweater Lantern Sleeve Crewneck Fashion Pullover Sweater Tops Gray</t>
  </si>
  <si>
    <t>Newborn Infant Baby Girl Knitted Clothes Ruffled Vest Top Shorts Headband 3Pcs Ribbed Outfit Set (0-6 Months, Rainbow)</t>
  </si>
  <si>
    <t>Newborn Infant Baby Girl Knitted Clothes Ruffled Vest Top Shorts Headband 3Pcs Ribbed Outfit Set (9-12 Months, Pineapple)</t>
  </si>
  <si>
    <t>Newborn Infant Baby Girl Knitted Clothes Ruffled Vest Top Shorts Headband 3Pcs Ribbed Outfit Set (18-24 Months, Camel)</t>
  </si>
  <si>
    <t>Newborn Infant Baby Girl Knitted Clothes Ruffled Vest Top Shorts Headband 3Pcs Ribbed Outfit Set (6-9 Months, D~Orange)</t>
  </si>
  <si>
    <t>Newborn Infant Baby Girl Knitted Clothes Ruffled Vest Top Shorts Headband 3Pcs Ribbed Outfit Set (0-6 Months, D~Bright Yellow)</t>
  </si>
  <si>
    <t>Newborn Infant Baby Girl Knitted Clothes Ruffled Vest Top Shorts Headband 3Pcs Ribbed Outfit Set (0-6 Months, D~Orange)</t>
  </si>
  <si>
    <t>Newborn Infant Baby Girl Knitted Clothes Ruffled Vest Top Shorts Headband 3Pcs Ribbed Outfit Set (18-24 Months, Pink-Bell Pants)</t>
  </si>
  <si>
    <t>Newborn Infant Baby Girl Knitted Clothes Ruffled Vest Top Shorts Headband 3Pcs Ribbed Outfit Set (9-12 Months, D~Light Green)</t>
  </si>
  <si>
    <t>Newborn Infant Baby Girl Knitted Clothes Ruffled Vest Top Shorts Headband 3Pcs Ribbed Outfit Set (18-24 Months, Watermelon)</t>
  </si>
  <si>
    <t>Newborn Infant Baby Girl Knitted Clothes Ruffled Vest Top Shorts Headband 3Pcs Ribbed Outfit Set (0-6 Months, Watermelon)</t>
  </si>
  <si>
    <t>Newborn Infant Baby Girl Knitted Clothes Ruffled Vest Top Shorts Headband 3Pcs Ribbed Outfit Set (12-18 Months, Purple-Bell Pants)</t>
  </si>
  <si>
    <t>Newborn Infant Baby Girl Knitted Clothes Ruffled Vest Top Shorts Headband 3Pcs Ribbed Outfit Set (2-3 Years, Purple-Bell Pants)</t>
  </si>
  <si>
    <t>LHTHZHY Kids Winter Beanies Soft Warm Knitted Baby Hats Caps Cute Cozy Chunky Winter Infant Toddler Beanies for Boys Girls (Z-red Gray Balck 3pcs), 10month - 8year</t>
  </si>
  <si>
    <t>LHTHZHY Kids Winter Beanies Soft Warm Knitted Baby Hats Caps Cute Cozy Chunky Winter Infant Toddler Beanies for Boys Girls (3pcs-red &amp; Gray &amp; Black), 10month - 8year</t>
  </si>
  <si>
    <t>YMDUCH Women's Sexy Long Sleeve Button Knitted Ribbed Casual Basic Crop Top White 0</t>
  </si>
  <si>
    <t>Feidoog Infant Baby Boys Cardigan Crochet Sweater V-Neck，Toddler Knit Button up Knitted Pattern Pullover Sweatshirt, Beige,12-18 M</t>
  </si>
  <si>
    <t>Seyurigaoka Baby Girl Boy Romper Solid Color Rib Knitted One Piece Jumpsuits Pajamas Long Sleeve 1 Piece Baby Clothes (D-White, 0-3 Months)</t>
  </si>
  <si>
    <t>Seyurigaoka Baby Girl Boy Romper Solid Color Rib Knitted One Piece Jumpsuits Pajamas Long Sleeve 1 Piece Baby Clothes (D-Khaki, 3-6 Months)</t>
  </si>
  <si>
    <t>Seyurigaoka Baby Girl Boy Romper Solid Color Rib Knitted One Piece Jumpsuits Pajamas Long Sleeve 1 Piece Baby Clothes (D-Green, 12-18 Months)</t>
  </si>
  <si>
    <t>Ayalinggo Newborn Baby Girl Footed Oneise Pajamas Sleeper Ruffle Knitted Romper Ribbed Jumpsuit Solid Outfits Clothes (Knitted Zipper Footies Orange-Pink, 0-3 Months)</t>
  </si>
  <si>
    <t>AUSELILY Women's Solid Plain Long Sleeve Casual Lovely Kink Waffle Knitted Top Light Grey (S,Light Gray)</t>
  </si>
  <si>
    <t>Vgogfly Women Knit Beanie Hats Slouchy Winter Knitted Hat Warm Men Soft Stocking Cap Ski Cuffed Unisex Dark Grey</t>
  </si>
  <si>
    <t>H2H Mens Casual Slim Fit Pullover Knitted Turtleneck Sweaters Long Sleeve Thermal Navy US 2XL/Asia 3XL (CMTTL126)</t>
  </si>
  <si>
    <t>H2H Mens Casual Slim Fit Pullover Knitted Turtleneck Sweaters Long Sleeve Thermal Navy US 3XL/Asia 4XL (CMTTL126)</t>
  </si>
  <si>
    <t>H2H Mens Casual Slim Fit Pullover Knitted Turtleneck Sweaters Long Sleeve Thermal Charcoal US 3XL/Asia 4XL (CMTTL125)</t>
  </si>
  <si>
    <t>Seyurigaoka Newborn Baby Girls One Piece Jumpsuit, Infant Girl Knitted Romper Ruffle Long Sleeve Basic Bodysuit Underwear (Light Pink, 18-24 Months)</t>
  </si>
  <si>
    <t>Women's Fall Color Block Hoodies Pullover Warm Casual Loose Knitted Hooded Sweatshirts Tops</t>
  </si>
  <si>
    <t>Women's Drawstring Jacket Casual Pockets Sweatshirt Long Sleeve Pullover Sweatshirts Fashion Knitted Tops Gray Orange</t>
  </si>
  <si>
    <t>YEMAK Women's Cropped Bolero Cardigan – Short Sleeve V-Neck Basic Classic Casual Button Down Knit Soft Sweater Knitted Top HB2137-RBL-S Royal Blue</t>
  </si>
  <si>
    <t>YEMAK Women's Cropped Bolero Cardigan – Short Sleeve V-Neck Basic Classic Casual Button Down Knit Soft Sweater Knitted Top HB2137-HGR-M Hunter Green</t>
  </si>
  <si>
    <t>YEMAK Women's Cropped Bolero Cardigan – Short Sleeve V-Neck Basic Classic Casual Button Down Knit Soft Sweater Knitted Top HB2137-BYL-4X Baby Yellow</t>
  </si>
  <si>
    <t>YEMAK Women's Cropped Bolero Cardigan – Short Sleeve V-Neck Basic Classic Casual Button Down Knit Soft Sweater Knitted Top HB2137-KGR-S Kelly Green</t>
  </si>
  <si>
    <t>YEMAK Women's Cropped Bolero Cardigan – Short Sleeve V-Neck Basic Classic Casual Button Down Knit Soft Sweater Knitted Top HB2137-GRP-M Grape</t>
  </si>
  <si>
    <t>YEMAK Women's Cropped Bolero Cardigan – Short Sleeve V-Neck Basic Classic Casual Button Down Knit Soft Sweater Knitted Top HB2137-WHT-L White</t>
  </si>
  <si>
    <t>YEMAK Women's Cropped Bolero Cardigan – Short Sleeve V-Neck Basic Classic Casual Button Down Knit Soft Sweater Knitted Top HB2137-LPK-M Light Pink</t>
  </si>
  <si>
    <t>YEMAK Women's Cropped Bolero Cardigan – Short Sleeve V-Neck Basic Classic Casual Button Down Knit Soft Sweater Knitted Top HB2137-VIL-2X</t>
  </si>
  <si>
    <t>YEMAK Women's Cropped Bolero Cardigan – Short Sleeve V-Neck Basic Classic Casual Button Down Knit Soft Sweater Knitted Top HB2137-RED-M</t>
  </si>
  <si>
    <t>shermie Women Long Sleeve Crew Neck Pullovers Stitching Color Loose Knitted Sweaters (Medium, A-Grey)</t>
  </si>
  <si>
    <t>Cardigans for Women Plus Size Loose Winter Chunky Knitted Sweater Coats Tan 3XL</t>
  </si>
  <si>
    <t>Floretta</t>
  </si>
  <si>
    <t>Women Oversized Houndstooth Sweater Vest Vintage Knitted V Neck Sleeveless Pullover Loose 90s Knitwear Tank Tops Khaki</t>
  </si>
  <si>
    <t>mimixiong Baby Newborn Knitted Sweater Romper Longsleeve Outfit Cotton Jumpsuit with Warm Hat Set (Nude-Pink, 18-24Month)</t>
  </si>
  <si>
    <t>Malaven Women's Fall Long Sleeve Open Front Oversized Popcorn Cozy Warm Fluffy Knitted Long Sweaters Cardigans for Women with Pockets White US 4 6</t>
  </si>
  <si>
    <t>PJ PAUL JONES Mens Casual Argyle Sweater Vest Knitted Sleeveless Pullover Vest Black L</t>
  </si>
  <si>
    <t>Women Two Piece Outfit, Sexy Solid Crop Top Mini Skirt Set Women Knitted 2 Piece Outfits (Purple Set, M)</t>
  </si>
  <si>
    <t>Women Two Piece Outfit, Sexy Solid Crop Top Mini Skirt Set Women Knitted 2 Piece Outfits (Blue Set, L)</t>
  </si>
  <si>
    <t>NEWMEEN Tank Tops for Women, BlevonH Ladies Sleeveless Crew Neck Knitted Front Pleats Banded Hem Racerback Workout Camisoles Green L</t>
  </si>
  <si>
    <t>NEWMEEN</t>
  </si>
  <si>
    <t>H2H Mens Casual Slim Fit Knitted Cardigan Zip-up Long Sleeve Thermal with Twisted Pattern Gray US 3XL/Asia 4XL (CMOCAL038)</t>
  </si>
  <si>
    <t>H2H Mens Casual Slim Fit Knitted Cardigan Zip-up Long Sleeve Thermal with Twisted Pattern Khaki US M/Asia L (CMOCAL038)</t>
  </si>
  <si>
    <t>H2H Mens Casual Slim Fit Cardigan Sweater Cable Knitted Button Down Stand Collar Gray US S/Asia M (CMOCAL036)</t>
  </si>
  <si>
    <t>H2H Mens Casual Slim Fit Knitted Cardigan Zip-up Long Sleeve Thermal with Twisted Pattern Rose US L/Asia XL (CMOCAL034)</t>
  </si>
  <si>
    <t>H2H Mens Casual Slim Fit Cardigan Sweater Cable Knitted Button Down Stand Collar Rose US 3XL/Asia 4XL (CMOCAL036)</t>
  </si>
  <si>
    <t>H2H Mens Casual Slim Fit Cardigan Sweater Cable Knitted Button Down Stand Collar Beige US S/Asia M (CMOCAL036)</t>
  </si>
  <si>
    <t>H2H Mens Casual Slim Fit Cardigan Sweater Cable Knitted Button Down Stand Collar RED US L/Asia XL (CMOCAL036)</t>
  </si>
  <si>
    <t>H2H Mens Casual Slim Fit Knitted Cardigan Zip-up Long Sleeve Thermal with Twisted Pattern Beige US L/Asia XL (CMOCAL034)</t>
  </si>
  <si>
    <t>Seyurigaoka Baby Girl Boy Romper Solid Color Rib Knitted One Piece Jumpsuits Pajamas Long Sleeve 1 Piece Baby Clothes (D-Khaki, 18-24 Months)</t>
  </si>
  <si>
    <t>TECREW Womens Chunky Turtleneck Sweaters Batwing Sleeve Oversized Knitted Pullover Jumper</t>
  </si>
  <si>
    <t>RUN BRAIN GO 4 Pack Beanies Winter Hats Warm Knitted Cap for Men &amp; Women (Black/Light Gray/Dark Gray/Dark Blue)</t>
  </si>
  <si>
    <t>RUN BRAIN GO</t>
  </si>
  <si>
    <t>ZAFUL Women's V-Neck Criss Cross Twisted Back Pullover Knitted Sweater Jumper (Wine Red, S)</t>
  </si>
  <si>
    <t>Funny Winter Knitted Cover Mask, 3-Hole Outdoor Sports Ski Face Mask, Knitted Warm Mask (Black+Grey)</t>
  </si>
  <si>
    <t>KILIG Womens Long Sleeve Button Cowl Neck Casual Knitted Wrap Pullover Lightweight Sweaters Shirt(Wine,XL)</t>
  </si>
  <si>
    <t>KILIG Womens Long Sleeve Button Cowl Neck Casual Knitted Wrap Pullover Lightweight Sweaters Shirt(Green,XL)</t>
  </si>
  <si>
    <t>ZAFUL Women's V-Neck Criss Cross Twisted Back Pullover Knitted Sweater Jumper (X-Army Green, M)</t>
  </si>
  <si>
    <t>ZAFUL Women's V-Neck Criss Cross Twisted Back Pullover Knitted Sweater Jumper (X-Khaki, S)</t>
  </si>
  <si>
    <t>shermie Women's Pullover Sweaters Long Sleeve Crewneck Cute Heart Knitted Sweaters (Black Neck) Small</t>
  </si>
  <si>
    <t>JooNeng Baby Newborn Cotton Knitted Sweater Romper Longsleeve Outfit with Warm Hat Set (9-12 Months, Pink)</t>
  </si>
  <si>
    <t>Plaid Shirts for Women,Viracy Juniors Tops V Neck Tunics Office Loose Fit Blouse Casual Lightweight Roll Up Sleeve Simple Design Knitted Clothes Buffalo Tunics Green XL</t>
  </si>
  <si>
    <t>Zonsaoja Women's Sweater Mini Dress Long Sleeve Bodycon Wrap Knitted Dresses Green M</t>
  </si>
  <si>
    <t>Zoiuytrg Infant Baby Girl Cardigan Sweater Fall Winter Knitted Single-Breasted Jacket Coat Outfits (Solid Pink, 6-12 Months)</t>
  </si>
  <si>
    <t>mimixiong Baby Newborn Knitted Sweater Romper Longsleeve Outfit Cotton Jumpsuit with Warm Hat Set Grey 90</t>
  </si>
  <si>
    <t>jaxmonoy Winter Cashmere Knit Beanie Hat for Women, Wool Warm Soft Knitted Slouchy Skully Beanie Cap - Brown</t>
  </si>
  <si>
    <t>mimixiong Baby Newborn Knitted Sweater Romper Longsleeve Outfit Cotton Jumpsuit with Warm Hat Set Camel 100</t>
  </si>
  <si>
    <t>Ayalinggo Newborn Baby Girl Boy Onesie Footless Pajamas Sleeper Knitted Romper Ribbed Jumpsuit Solid One Piece Outfits Clothes (A-Zipper Pajamas Khaki, 18-24 Months)</t>
  </si>
  <si>
    <t>oneflow</t>
  </si>
  <si>
    <t>Ayalinggo Unisex Newborn Baby Girl Boy Onesie Footie Pajamas Sleeper Knitted Romper Jumpsuit Fall Solid Outfits Clothes (B-Zipper Footed Pjs Blue, 3-6 Months)</t>
  </si>
  <si>
    <t>Newborn Baby Girl Knitted Sweater Fall Winter Long Sleeve Heart Pirnting Pullover Tops Valentine's Day Outfits (Red+White, 12-18 Months)</t>
  </si>
  <si>
    <t>Newborn Baby Girl Knitted Sweater Kid Fall Winter Leopard Printing Cashmere Warm Button Cardigan Tops Outfits (Leopard B, 3-6 Months)</t>
  </si>
  <si>
    <t>Zoiuytrg Infant Baby Girl Cardigan Sweater Fall Winter Knitted Single-Breasted Jacket Coat Outfits (Solid Orange, 6-12 Months)</t>
  </si>
  <si>
    <t>Toddler Baby Girl Knitted Sweater Christmas Valentine's Day Love Heart Fall Winter V-Neck Cardigan Tops Outfits (Z-Red, 5-6X)</t>
  </si>
  <si>
    <t>Zoiuytrg Newborn Infant Baby Girl Knitted Sweater Solid Ruffle Tassel Bowknot Fall Winter Hoodies with Hat Outfits Clothes (Grey Cloak, 12-18 Months)</t>
  </si>
  <si>
    <t>Zoiuytrg Newborn Infant Baby Girl Knitted Sweater Solid Ruffle Tassel Bowknot Fall Winter Hoodies with Hat Outfits Clothes (Red Cloak, 18-24 Months)</t>
  </si>
  <si>
    <t>Zoiuytrg Infant Baby Girl Cardigan Sweater Fall Winter Knitted Single-Breasted Jacket Coat Outfits (Solid Grey, 6-12 Months)</t>
  </si>
  <si>
    <t>Newborn Baby Girl Knitted Sweater Kid Fall Winter Leopard Printing Cashmere Warm Button Cardigan Tops Outfits (Leopard B, 6-12 Months)</t>
  </si>
  <si>
    <t>Newborn Baby Girl Boy Sweater Fall Winter Knitted V Neck Single Breasted Cardigan Tops Outfits with Pocket (0 Beige, 6-12 Months)</t>
  </si>
  <si>
    <t>Zoiuytrg Infant Baby Girl Cardigan Sweater Fall Winter Knitted Single-Breasted Jacket Coat Outfits (Solid Orange, 3-6 Months)</t>
  </si>
  <si>
    <t>Newborn Baby Girl Boy Sweater Fall Winter Knitted V Neck Single Breasted Cardigan Tops Outfits with Pocket (0 Beige, 12-18 Months)</t>
  </si>
  <si>
    <t>Newborn Baby Girl Knitted Cashmere Sweater Ruffle Long Sleeve Popcorn Chunky Button Cardigan Tops Outfits (Cable Knit Beige, 3-6 Months)</t>
  </si>
  <si>
    <t>Zoiuytrg Newborn Infant Baby Girl Knitted Sweater Solid Ruffle Tassel Bowknot Fall Winter Hoodies with Hat Outfits Clothes (Red Cloak, 6-12 Months)</t>
  </si>
  <si>
    <t>Newborn Baby Girl Knitted Sweater Fall Winter Long Sleeve Heart Pirnting Pullover Tops Valentine's Day Outfits (Red+White, 18-24 Months)</t>
  </si>
  <si>
    <t>Newborn Baby Girl Boy Sweater Fall Winter Knitted V Neck Single Breasted Cardigan Tops Outfits with Pocket (0 Beige, 0-6 Months)</t>
  </si>
  <si>
    <t>Zoiuytrg Infant Baby Girl Cardigan Sweater Fall Winter Knitted Single-Breasted Jacket Coat Outfits (Solid Grey, 0-3 Months)</t>
  </si>
  <si>
    <t>Newborn Baby Girl Boy Sweater Fall Winter Knitted V Neck Single Breasted Cardigan Tops Outfits with Pocket (0 Beige, 18-24 Months)</t>
  </si>
  <si>
    <t>Infant Toddler Baby Girl Knitted Sweater Ruffle Pompon Warm Fall Winter Cardigan Jacket Tops Outfits (Knite Yellow, 6-12 Months)</t>
  </si>
  <si>
    <t>Newborn Baby Girl Knitted Sweater Kid Fall Winter Leopard Printing Cashmere Warm Button Cardigan Tops Outfits (Leopard B, 12-18 Months)</t>
  </si>
  <si>
    <t>Seyurigaoka Newborn Baby Girls One Piece Jumpsuit, Infant Girl Knitted Romper Ruffle Long Sleeve Basic Bodysuit Underwear(Camel 12-18M)</t>
  </si>
  <si>
    <t>Seyurigaoka Newborn Baby Girls One Piece Jumpsuit, Infant Girl Knitted Romper Ruffle Long Sleeve Basic Bodysuit Underwear(Pink, 0-6M)</t>
  </si>
  <si>
    <t>Seyurigaoka Newborn Baby Girls One Piece Jumpsuit, Infant Girl Knitted Romper Ruffle Long Sleeve Basic Bodysuit Underwear+Headband (Pink, 6-12 Months)</t>
  </si>
  <si>
    <t>Seyurigaoka Newborn Baby Girls One Piece Jumpsuit, Infant Girl Knitted Romper Ruffle Long Sleeve Basic Bodysuit Underwear (Blue, 18-24 Months)</t>
  </si>
  <si>
    <t>Infant Baby Girls Summer Knitted Ruffle Sleeve Jumpsuits with Headband Romper Bodysuit Set (18-24 Months, B Tie Dye Grey)</t>
  </si>
  <si>
    <t>WUPPRT</t>
  </si>
  <si>
    <t>ZAFUL Women's Casual Loose Knitted Sweater Lantern Sleeve Crewneck Fashion Pullover Sweater Tops Green</t>
  </si>
  <si>
    <t>ECOWISH Women Pullover Sweater Turtleneck Plaid Long Sleeve Loose Casual Chunky Checked Knitted Winter Sweaters Jumper Tops Beige Small</t>
  </si>
  <si>
    <t>ECOWISH Women Pullover Sweater Turtleneck Plaid Long Sleeve Loose Casual Chunky Checked Knitted Winter Sweaters Jumper Tops Black Small</t>
  </si>
  <si>
    <t>Maisolly Black Sweater Dress Long Sleeve Pullover Knitted Lounge A-Line Fit and Flare Dresses Black XL</t>
  </si>
  <si>
    <t>cordat</t>
  </si>
  <si>
    <t>cordat Women Sweaters Long Sleeve Crew Neck Color Block Striped Oversized Casual Knitted Pullover Tops Blue</t>
  </si>
  <si>
    <t>SUNNEEHOME Beanies for Kids, Winter Knitted Warm Cold Weather Beanie Hats Boys Girls Caps</t>
  </si>
  <si>
    <t>SUNNEEHOME</t>
  </si>
  <si>
    <t>Pioneer Camp Men's Full Zip Up Sweaters Cardigan Stand Collar Slim Fit Casual Knitted Sweater with 2 Front Pockets (Light Grey, M)</t>
  </si>
  <si>
    <t>Muhadrs Women's Cotton Knitted Long Sleeve Lightweight Tunic Sweatshirt Tops Brown S</t>
  </si>
  <si>
    <t>Muhadrs Women's Cotton Knitted Long Sleeve Lightweight Tunic Sweatshirt Tops Brown M</t>
  </si>
  <si>
    <t>ZAFUL Women's Casual Loose Knitted Sweater Lantern Sleeve Crewneck Fashion Pullover Sweater Tops Dark Red</t>
  </si>
  <si>
    <t>Newborn Infant Baby Girl Knitted Clothes Ruffled Vest Top Shorts Headband 3Pcs Ribbed Outfit Set (6-9 Months, Watermelon)</t>
  </si>
  <si>
    <t>Newborn Infant Baby Girl Knitted Clothes Ruffled Vest Top Shorts Headband 3Pcs Ribbed Outfit Set (6-12 Months, Black-Bell Pants)</t>
  </si>
  <si>
    <t>Newborn Infant Baby Girl Knitted Clothes Ruffled Vest Top Shorts Headband 3Pcs Ribbed Outfit Set (0-6 Months, Apricot-Bell Pants)</t>
  </si>
  <si>
    <t>JooNeng Baby Newborn Cotton Knitted Sweater Romper Longsleeve Outfit with Warm Hat Set (3-6 Months, Pink)</t>
  </si>
  <si>
    <t>Xiaoluokaixin Newborn Baby Boy Girl Jumpsuit Ribbed Short Sleeve Romper Bodysuit Solid Knitted One Piece Outfits Clothes (Grey, 6-9 Months)</t>
  </si>
  <si>
    <t>Xiaoluokaixin Newborn Baby Boy Girl Jumpsuit Ribbed Short Sleeve Romper Bodysuit Solid Knitted One Piece Outfits Clothes (White, 3-6 Months)</t>
  </si>
  <si>
    <t>Xiaoluokaixin Newborn Baby Boy Girl Jumpsuit Ribbed Short Sleeve Romper Bodysuit Solid Knitted One Piece Outfits Clothes (White, 0-3 Months)</t>
  </si>
  <si>
    <t>Mens Stand Collar Button Down Cardigan Stylish Cable Knitted Sweater Dark Blue L</t>
  </si>
  <si>
    <t>Mens Stand Collar Button Down Cardigan Stylish Cable Knitted Sweater Dark Blue S</t>
  </si>
  <si>
    <t>Mens Stand Collar Button Down Cardigan Stylish Cable Knitted Sweater Dark Blue M</t>
  </si>
  <si>
    <t>X&amp;F Boys' and Girls' Solid Knitted Half Finger Mittens Typing Gloves, Small, Red</t>
  </si>
  <si>
    <t>ECOWISH Women Pullover Sweater Turtleneck Plaid Long Sleeve Loose Casual Chunky Checked Knitted Winter Sweaters Jumper Tops Gray Large</t>
  </si>
  <si>
    <t>Maylisacc Winter Pom Pom Knitted Beanie Hat and Neck Warmer Scarf Set 2 Pcs for Girls Kids Boy(Pom-Blue)</t>
  </si>
  <si>
    <t>Maylisacc</t>
  </si>
  <si>
    <t>LHTHZHY Kids Winter Beanies Soft Warm Knitted Baby Hats Caps Cute Cozy Chunky Winter Infant Toddler Beanies for Boys Girls (Z-White Gray Black 3pcs), 10month - 8year</t>
  </si>
  <si>
    <t>T WILKER 2Pcs Kids Winter Knitted Hats+Scarf Set Warm Fleece Lining Cap for 5-14 Year Old Boys Girls Black</t>
  </si>
  <si>
    <t>QACOHU Womens Long Sleeve Cute Hoodies Pullover Casual Lightweight Knitted Sweater Tops White Black M</t>
  </si>
  <si>
    <t>QACOHU Fall Knit Tops for Women Deep V-Neck Sexy Knitted Sweater Long Sleeve Wrap Front Loose Pullover Jumper Tops Pink XXL</t>
  </si>
  <si>
    <t>QACOHU Women Knitted Pullover Sweaters for Women Hollow Out Hoodies V Neck Striped Drawstring Knitted Blouse Red XL</t>
  </si>
  <si>
    <t>QACOHU Womens Long Sleeve Cute Hoodies Pullover Casual Lightweight Knitted Sweater Tops Gray Red M</t>
  </si>
  <si>
    <t>YEMAK Women's Knit Sweater Top – Half Sleeve Crewneck Basic Casual Classic Fit Lightweight Knitted Soft Pullover Tee MK3664-GRY-L</t>
  </si>
  <si>
    <t>YEMAK Women's Knit Sweater Top – Half Sleeve Crewneck Basic Casual Classic Fit Lightweight Knitted Soft Pullover Tee MK3664-CAM-XL</t>
  </si>
  <si>
    <t>Gioberti Boy's Knitted Full Zip Cardigan Sweater with Soft Brushed Flannel Lining, Red, Size 14</t>
  </si>
  <si>
    <t>Gioberti Boy's Knitted Full Zip Cardigan Sweater with Soft Brushed Flannel Lining, Black, Size 16</t>
  </si>
  <si>
    <t>Gioberti Boy's Knitted Full Zip Cardigan Sweater with Soft Brushed Flannel Lining, Black, Size 14</t>
  </si>
  <si>
    <t>BTFBM Women Long Sleeve Open Front Leopard Knit Long Cardigan Casual Print Knitted Maxi Sweater Coat Outwear with Pockets (Khaki, Medium)</t>
  </si>
  <si>
    <t>BTFBM</t>
  </si>
  <si>
    <t>BTFBM Women Long Sleeve Open Front Leopard Knit Long Cardigan Casual Print Knitted Maxi Sweater Coat Outwear with Pockets (Army Green, X-Large)</t>
  </si>
  <si>
    <t>BTFBM Women Long Sleeve Open Front Leopard Knit Long Cardigan Casual Print Knitted Maxi Sweater Coat Outwear with Pockets (Khaki, Small)</t>
  </si>
  <si>
    <t>BTFBM Women Long Sleeve Open Front Leopard Knit Long Cardigan Casual Print Knitted Maxi Sweater Coat Outwear with Pockets (Khaki, X-Large)</t>
  </si>
  <si>
    <t>BTFBM Women Long Sleeve Open Front Leopard Knit Long Cardigan Casual Print Knitted Maxi Sweater Coat Outwear with Pockets (Dark White, Small)</t>
  </si>
  <si>
    <t>BTFBM Women Long Sleeve Open Front Leopard Knit Long Cardigan Casual Print Knitted Maxi Sweater Coat Outwear with Pockets (Black, Medium)</t>
  </si>
  <si>
    <t>BTFBM Women Long Sleeve Open Front Leopard Knit Long Cardigan Casual Print Knitted Maxi Sweater Coat Outwear with Pockets (Pink, X-Large)</t>
  </si>
  <si>
    <t>Newborn Baby Girls Knitted Clothes Set Long Sleeve Ruffle Ribbed Romper Bodysuit Tops+ Floral Pants with Headband 3PCS Fall Winter Outfits (Red Knit Romper, 3-6M)</t>
  </si>
  <si>
    <t>Ashen</t>
  </si>
  <si>
    <t>Womens Satin Lined Pom Beanies Winter Knitted Pom Hat with Silk Satin Linging for Girls Black</t>
  </si>
  <si>
    <t>FAIMILORY Cotton Knitted Scoop Neck Stretch Knee Length Bodycon Casual Midi Tank Dress (Red, XL)</t>
  </si>
  <si>
    <t>COOFANDY Men's Basic Ribbed Thermal Knitted Pullover Slim Fit Turtleneck Sweater</t>
  </si>
  <si>
    <t>BYOS Womens Winter Warm Fleece Lined Knitted Beret Beanie Hat Cap w/Visor Peak (Dk.Gray Bow)</t>
  </si>
  <si>
    <t>COOFANDY Men's Basic Ribbed Thermal Knitted Pullover Slim Fit Turtleneck Sweater,Grey,X-Large</t>
  </si>
  <si>
    <t>mimixiong Baby Newborn Knitted Sweater Romper Longsleeve Outfit Cotton Jumpsuit with Warm Hat Set (Nude-Pink, 12-18Month)</t>
  </si>
  <si>
    <t>mimixiong Baby Newborn Knitted Sweater Romper Longsleeve Outfit Cotton Jumpsuit with Warm Hat Set Camel 90</t>
  </si>
  <si>
    <t>BTFBM Women Long Sleeve Open Front Leopard Knit Long Cardigan Casual Print Knitted Maxi Sweater Coat Outwear with Pockets (Pink, Medium)</t>
  </si>
  <si>
    <t>BTFBM Women Long Sleeve Open Front Leopard Knit Long Cardigan Casual Print Knitted Maxi Sweater Coat Outwear with Pockets (Black, X-Large)</t>
  </si>
  <si>
    <t>BTFBM Women Long Sleeve Open Front Leopard Knit Long Cardigan Casual Print Knitted Maxi Sweater Coat Outwear with Pockets (Black, Large)</t>
  </si>
  <si>
    <t>Women Two Piece Outfit, Sexy Solid Crop Top Mini Skirt Set Women Knitted 2 Piece Outfits (B-Blue, L)</t>
  </si>
  <si>
    <t>Women Two Piece Outfit, Sexy Solid Crop Top Mini Skirt Set Women Knitted 2 Piece Outfits (Purple Set, S)</t>
  </si>
  <si>
    <t>Women Two Piece Outfit, Sexy Solid Crop Top Mini Skirt Set Women Knitted 2 Piece Outfits (Purple Set, L)</t>
  </si>
  <si>
    <t>COOFANDY Men's Basic Ribbed Thermal Knitted Pullover Slim Fit Turtleneck Sweater, Black, XX-Large</t>
  </si>
  <si>
    <t>ECOWISH Women Pullover Sweater Turtleneck Plaid Long Sleeve Loose Casual Chunky Checked Knitted Winter Sweaters Jumper Tops Black Medium</t>
  </si>
  <si>
    <t>Kallspin Men’s Cashmere Wool Blended Cardigan Sweater Relax Fit V-Neck Knitted Sweaters with Buttons &amp; Pockets Charcoal, XL</t>
  </si>
  <si>
    <t>Kallspin</t>
  </si>
  <si>
    <t>Newborn Infant Baby Girl Knitted Clothes Ruffled Vest Top Shorts Headband 3Pcs Ribbed Outfit Set (0-6 Months, White)</t>
  </si>
  <si>
    <t>Newborn Infant Baby Girl Knitted Clothes Ruffled Vest Top Shorts Headband 3Pcs Ribbed Outfit Set (6-9 Months, Pink)</t>
  </si>
  <si>
    <t>Toddler Baby Girl Knitted Sweater Kid Lentern Sleeve Ruffle Warm Spring Fall Winter Pullover Tops Outfits (Black, 2-3T)</t>
  </si>
  <si>
    <t>Newborn Baby Girl Knitted Sweater Kid Fall Winter Leopard Printing Cashmere Warm Button Cardigan Tops Outfits (Leopard B, 18-24 Months)</t>
  </si>
  <si>
    <t>Newborn Baby Girl Knitted Cashmere Sweater Ruffle Long Sleeve Popcorn Chunky Button Cardigan Tops Outfits (Cable Knit Beige, 6-12 Months)</t>
  </si>
  <si>
    <t>ZAFUL Women's Casual Long Sleeve V-Neck Ribbed Knitted Knot Front Crop Top (Wrap-Green, L)</t>
  </si>
  <si>
    <t>YEMAK Women's Cropped Bolero Cardigan – Short Sleeve V-Neck Basic Classic Casual Button Down Knit Soft Sweater Knitted Top HB2137-LBL-M Light Blue</t>
  </si>
  <si>
    <t>YEMAK Women's Cropped Bolero Cardigan – Short Sleeve V-Neck Basic Classic Casual Button Down Knit Soft Sweater Knitted Top HB2137-BLK-M Black</t>
  </si>
  <si>
    <t>YEMAK Women's Cropped Bolero Cardigan – Short Sleeve V-Neck Basic Classic Casual Button Down Knit Soft Sweater Knitted Top HB2137-BLK-2X Black</t>
  </si>
  <si>
    <t>YEMAK Women's Cropped Bolero Cardigan – Short Sleeve V-Neck Basic Classic Casual Button Down Knit Soft Sweater Knitted Top HB2137-GRP-2X Grape</t>
  </si>
  <si>
    <t>YEMAK Women's Cropped Bolero Cardigan – Short Sleeve V-Neck Basic Classic Casual Button Down Knit Soft Sweater Knitted Top HB2137-MAG-S Magenta</t>
  </si>
  <si>
    <t>Dearlove Women's Sexy V Neck Batwing Long Sleeve Pullover Pencil Bodycon Knitted Mini Sweater Dress Black S 4 6</t>
  </si>
  <si>
    <t>Infant Knitted Outfits Baby Girl Long Sleeve Ribbed Shirts Top + Solid Color Shorts Pants 2PCS Fall Clothes Sets (A - Pink, 9-12 M)</t>
  </si>
  <si>
    <t>WYBD</t>
  </si>
  <si>
    <t>Newborn Infant Baby Girl Knitted Clothes Ruffled Vest Top Shorts Headband 3Pcs Ribbed Outfit Set (6-9 Months, Rainbow)</t>
  </si>
  <si>
    <t>Newborn Infant Baby Girl Knitted Clothes Ruffled Vest Top Shorts Headband 3Pcs Ribbed Outfit Set (9-12 Months, Blue)</t>
  </si>
  <si>
    <t>Newborn Infant Baby Girl Knitted Clothes Ruffled Vest Top Shorts Headband 3Pcs Ribbed Outfit Set (6-9 Months, Green)</t>
  </si>
  <si>
    <t>Newborn Infant Baby Girl Knitted Clothes Ruffled Vest Top Shorts Headband 3Pcs Ribbed Outfit Set (2-3 Years, Black-Bell Pants)</t>
  </si>
  <si>
    <t>Newborn Infant Baby Girl Knitted Clothes Ruffled Vest Top Shorts Headband 3Pcs Ribbed Outfit Set (6-12 Months, Pink-Bell Pants)</t>
  </si>
  <si>
    <t>Newborn Infant Baby Girl Knitted Clothes Ruffled Vest Top Shorts Headband 3Pcs Ribbed Outfit Set (18-24 Months, Khaki)</t>
  </si>
  <si>
    <t>Newborn Infant Baby Girl Knitted Clothes Ruffled Vest Top Shorts Headband 3Pcs Ribbed Outfit Set (9-12 Months, Gray)</t>
  </si>
  <si>
    <t>Newborn Infant Baby Girl Knitted Clothes Ruffled Vest Top Shorts Headband 3Pcs Ribbed Outfit Set (18-24 Months, White)</t>
  </si>
  <si>
    <t>Ranee Casual Blouse for Women Elegant Long Sleeve Ladies Graceful Workout Clothes Spring Designable Offical Wear Knitted Breathe Lightweight Comfortable Thin Tunic Blue S</t>
  </si>
  <si>
    <t>Ranee</t>
  </si>
  <si>
    <t>Kallspin Men’s Cashmere Wool Blended Cardigan Sweater Relax Fit V-Neck Knitted Sweaters with Buttons &amp; Pockets Charcoal, XXL</t>
  </si>
  <si>
    <t>cordat Women Sweaters Long Sleeve Crew Neck Color Block Striped Oversized Casual Knitted Pullover Tops Black</t>
  </si>
  <si>
    <t>Womens Tops Long Sleeve Knitted Sweater Deep V Neck Wrap Front Tops for Women Slouchy Sweaters Jumpers for Women Grey 2XL</t>
  </si>
  <si>
    <t>Womens Tops Long Sleeve Knitted Sweater Deep V Neck Wrap Front Tops for Women Slouchy Sweaters Jumpers for Women Beige XL</t>
  </si>
  <si>
    <t>Crochet Baby Outfits Newborn Photography Prop Clothes Handmade Infant Costume Knitted Sets Red</t>
  </si>
  <si>
    <t>BLUETOP</t>
  </si>
  <si>
    <t>QUALFORT Women's Burgundy Crewneck Sweater Pullover Soft Knitted Sweaters Burgundy Small</t>
  </si>
  <si>
    <t>Vgogfly Women Knit Beanie Hats Slouchy Winter Knitted Hat Warm Men Soft Stocking Cap Ski Cuffed Unisex Purple</t>
  </si>
  <si>
    <t>Vgogfly Women Knit Beanie Hats Slouchy Winter Knitted Hat Warm Men Soft Stocking Cap Ski Cuffed Unisex Coffee</t>
  </si>
  <si>
    <t>Women's Autumn Color Block Hoodies Sweater Long Sleeve Drawstring Pullover Sweatshirts Fashion Knitted Tops Wine Red</t>
  </si>
  <si>
    <t>Knitted Sweaters for Women Pullovers,Women's Sexy Backless Leopard Sweaters Crew Neck Long Sleeve Knitted Pullover Jumper Tops Light-Brown-Leopard L</t>
  </si>
  <si>
    <t>LANISEN</t>
  </si>
  <si>
    <t>Pullover Knitted Sweaters for Women,Casual Long Sleeve Sexy Backless Loose Fit Sweater Fashion Leopard Print Fall Oversized Pullover Jumper Tops Light-Brown-Leopard XL</t>
  </si>
  <si>
    <t>LOLONG Women's Turtleneck Sweaters Long Sleeve Solid Loose Knitted Pullover Tops Black</t>
  </si>
  <si>
    <t>LOLONG</t>
  </si>
  <si>
    <t>LTIFONE Sweaters for Men,V Neck Slim Comfortably,Knitted Long Sleeve(Orange,XXL)</t>
  </si>
  <si>
    <t>LTIFONE Sweaters for Men,V Neck Slim Comfortably,Knitted Long Sleeve(Brown,XXL)</t>
  </si>
  <si>
    <t>LTIFONE Sweaters for Men,V Neck Slim Comfortably,Knitted Long Sleeve (Dark Grey,M)</t>
  </si>
  <si>
    <t>LTIFONE Sweaters for Men,V Neck Slim Comfortably,Knitted Long Sleeve(Orange,XL)</t>
  </si>
  <si>
    <t>LTIFONE Sweaters for Men,V Neck Slim Comfortably,Knitted Long Sleeve with Fleece(Grey with Fleece,XXL)</t>
  </si>
  <si>
    <t>LTIFONE Sweaters for Men,V Neck Slim Comfortably,Knitted Long Sleeve (Dark Grey,XXL)</t>
  </si>
  <si>
    <t>ZAFUL Women's Casual Long Sleeve V-Neck Ribbed Knitted Knot Front Crop Top (Wrap-Green, XL)</t>
  </si>
  <si>
    <t>COOOFANDY Men's Knitted Hoodies Pullover Casual Slim Fit Long Sleeve Sweaters</t>
  </si>
  <si>
    <t>COOFANDY Men's Knitted Sweater Hoodied Turtleneck Long Sleeve Pullover</t>
  </si>
  <si>
    <t>COOFANDY Mens Knitted Turtleneck Sweater Casual High Neck Shawl Collar Pullover</t>
  </si>
  <si>
    <t>COOFANDY Men's Knitted Cotton Pullover Hoodie Long Sleeve Turtleneck Sweater (S, 3 - Light Grey)</t>
  </si>
  <si>
    <t>Kallspin Men’s Cashmere Wool Blended Cardigan Sweater Relax Fit V-Neck Knitted Sweaters with Buttons &amp; Pockets Light Gray XX-Large</t>
  </si>
  <si>
    <t>Kallspin Men’s Cashmere Wool Blended Cardigan Sweater Relax Fit V-Neck Knitted Sweaters with Buttons &amp; Pockets Coffee Medium</t>
  </si>
  <si>
    <t>Kallspin Men’s Cashmere Wool Blended Cardigan Sweater Relax Fit V-Neck Knitted Sweaters with Buttons &amp; Pockets Navy Blue 3X-Large</t>
  </si>
  <si>
    <t>Kallspin Men’s Cashmere Wool Blended Cardigan Sweater Relax Fit V-Neck Knitted Sweaters with Buttons &amp; Pockets Light Gray Large</t>
  </si>
  <si>
    <t>Kallspin Men’s Cashmere Wool Blended Cardigan Sweater Relax Fit V-Neck Knitted Sweaters with Buttons &amp; Pockets Light Gray Medium</t>
  </si>
  <si>
    <t>Kallspin Men’s Cashmere Wool Blended Cardigan Sweater Relax Fit V-Neck Knitted Sweaters with Buttons &amp; Pockets Light Gray 3X-Large</t>
  </si>
  <si>
    <t>Kallspin Men’s Cashmere Wool Blended Cardigan Sweater Relax Fit V-Neck Knitted Sweaters with Buttons &amp; Pockets Charcoal 3X-Large</t>
  </si>
  <si>
    <t>Kallspin Men’s Cashmere Wool Blended Cardigan Sweater Relax Fit V-Neck Knitted Sweaters with Buttons &amp; Pockets Black 3X-Large</t>
  </si>
  <si>
    <t>Womens Tops Long Sleeve Knitted Sweater Deep V Neck Wrap Front Tops for Women Slouchy Sweaters Jumpers for Women Black 2XL</t>
  </si>
  <si>
    <t>Vgogfly Women Knit Beanie Hats Slouchy Winter Knitted Hat Warm Men Soft Stocking Cap Ski Cuffed Unisex Black</t>
  </si>
  <si>
    <t>ZAFUL Women's Casual Loose Knitted Sweater Lantern Sleeve Crewneck Fashion Pullover Sweater Tops (Purple)</t>
  </si>
  <si>
    <t>ZAFUL Women's Casual Loose Knitted Sweater Lantern Sleeve Crewneck Fashion Pullover Sweater Tops (White)</t>
  </si>
  <si>
    <t>ZAFUL Women's Casual Loose Knitted Sweater Lantern Sleeve Crewneck Fashion Pullover Sweater Tops Wine Red</t>
  </si>
  <si>
    <t>ZAFUL Women's Casual Loose Knitted Sweater Lantern Sleeve Crewneck Fashion Pullover Sweater Tops Pink</t>
  </si>
  <si>
    <t>ZAFUL Women's Casual Loose Knitted Sweater Lantern Sleeve Crewneck Fashion Pullover Sweater Tops Yellow</t>
  </si>
  <si>
    <t>ZAFUL Women's Casual Loose Knitted Sweater Lantern Sleeve Crewneck Fashion Pullover Sweater Tops (Silk Blue)</t>
  </si>
  <si>
    <t>ZAFUL Women's Casual Loose Knitted Sweater Lantern Sleeve Crewneck Fashion Pullover Sweater Tops (Lava Red)</t>
  </si>
  <si>
    <t>GRACE KARIN Women Cropped Cardigan Sweater Knitted 3/4 Sleeve Shrug Bolero, Pink, XL</t>
  </si>
  <si>
    <t>2 Pack Women Short Shrug Knitted Coat Bolero Shrug M Ivory</t>
  </si>
  <si>
    <t>KILIG Womens Long Sleeve Button Cowl Neck Casual Knitted Wrap Pullover Lightweight Sweaters Shirt(Black,L)</t>
  </si>
  <si>
    <t>KILIG Womens Long Sleeve Button Cowl Neck Casual Knitted Wrap Pullover Lightweight Sweaters Shirt(Green,M)</t>
  </si>
  <si>
    <t>KILIG Womens Long Sleeve Button Cowl Neck Casual Knitted Wrap Pullover Lightweight Sweaters Shirt(Black,XXL)</t>
  </si>
  <si>
    <t>KILIG Womens Long Sleeve Button Cowl Neck Casual Knitted Wrap Pullover Lightweight Sweaters Shirt(Black,S)</t>
  </si>
  <si>
    <t>KILIG Womens Long Sleeve Button Cowl Neck Casual Knitted Wrap Pullover Lightweight Sweaters Shirt(Wine,XXL)</t>
  </si>
  <si>
    <t>KILIG Womens Long Sleeve Button Cowl Neck Casual Knitted Wrap Pullover Lightweight Sweaters Shirt(Wine,M)</t>
  </si>
  <si>
    <t>ZAFUL Women's V-Neck Criss Cross Twisted Back Pullover Knitted Sweater Jumper (Black, M)</t>
  </si>
  <si>
    <t>ZAFUL Women's V-Neck Criss Cross Twisted Back Pullover Knitted Sweater Jumper Crop Tops (Cross-Deep Brown, M)</t>
  </si>
  <si>
    <t>ZAFUL Women's V-Neck Criss Cross Twisted Back Pullover Knitted Sweater Jumper (Black, S)</t>
  </si>
  <si>
    <t>BTFBM Women Long Sleeve Open Front Leopard Knit Long Cardigan Casual Print Knitted Maxi Sweater Coat Outwear with Pockets (Red, Small)</t>
  </si>
  <si>
    <t>ONLYSHE Women's Knitted Deep V-Neck Long Sleeve Wrap Front Loose Sweater Pullover Tops Shirt Red</t>
  </si>
  <si>
    <t>ONLYSHE Women's Long Sleeve Deep V Neck Knitted Sweater Backless Loose Jumper Sweater Tops Pink XL</t>
  </si>
  <si>
    <t>COOFANDY Men's Basic Ribbed Thermal Knitted Pullover Slim Fit Turtleneck Sweater, Grey, Medium</t>
  </si>
  <si>
    <t>Maisolly Womens Pullover Sweater Dress Slim Fit Casual Long Sleeve Knitted Fit and Flare Dresses Beige XXL</t>
  </si>
  <si>
    <t>H2H Mens Casual Slim Fit Knitted Cardigan Zip-up Long Sleeve Thermal with Twisted Pattern Charcoal US 2XL/Asia 3XL (CMOCAL038)</t>
  </si>
  <si>
    <t>H2H Mens Casual Slim Fit Knitted Cardigan Zip-up Long Sleeve Thermal with Twisted Pattern Rose US M/Asia L (CMOCAL034)</t>
  </si>
  <si>
    <t>H2H Mens Casual Slim Fit Cardigan Sweater Cable Knitted Button Down Stand Collar Navy US M/Asia L (CMOCAL036)</t>
  </si>
  <si>
    <t>H2H Mens Casual Slim Fit Knitted Cardigan Zip-up Long Sleeve Thermal with Twisted Pattern Gray US 3XL/Asia 4XL (CMOCAL034)</t>
  </si>
  <si>
    <t>H2H Mens Casual Slim Fit Cardigan Sweater Cable Knitted Button Down Stand Collar DarkGreen US L/XL (CMOCAL036)</t>
  </si>
  <si>
    <t>H2H Mens Casual Slim Fit Knitted Cardigan Zip-up Long Sleeve Thermal with Twisted Pattern Charcoal US 2XL/Asia 3XL (CMOCAL034)</t>
  </si>
  <si>
    <t>H2H Mens Casual Slim Fit Knitted Cardigan Zip-up Long Sleeve Thermal with Twisted Pattern Gray US M/Asia L (CMOCAL034)</t>
  </si>
  <si>
    <t>H2H Mens Casual Slim Fit Knitted Cardigan Zip-up Long Sleeve Thermal with Twisted Pattern Beige US M/Asia L (CMOCAL034)</t>
  </si>
  <si>
    <t>H2H Mens Casual Slim Fit Knitted Cardigan Zip-up Long Sleeve Thermal with Twisted Pattern Brown US M/Asia L (CMOCAL034)</t>
  </si>
  <si>
    <t>H2H Mens Casual Slim Fit Cardigan Sweater Cable Knitted Button Down Stand Collar LightGray US S/Asia M (CMOCAL036)</t>
  </si>
  <si>
    <t>H2H Mens Casual Slim Fit Knitted Cardigan Zip-up Long Sleeve Thermal with Twisted Pattern Gray US M/Asia L (CMOCAL038)</t>
  </si>
  <si>
    <t>H2H Mens Casual Slim Fit Knitted Cardigan Zip-up Long Sleeve Thermal with Twisted Pattern Gray US 2XL/Asia 3XL (CMOCAL038)</t>
  </si>
  <si>
    <t>H2H Mens Casual Slim Fit Knitted Cardigan Zip-up Long Sleeve Thermal with Twisted Pattern Beige US 2XL/Asia 3XL (CMOCAL034)</t>
  </si>
  <si>
    <t>H2H Mens Casual Knitted Cardigan Zip-up with Twisted Pattern - US L (Asia XL) - Kmocal017-charcoal</t>
  </si>
  <si>
    <t>H2H Mens Casual Slim Fit Cardigan Sweater Cable Knitted Button Down Stand Collar DarkGreen US 2XL/ 3XL (CMOCAL036)</t>
  </si>
  <si>
    <t>H2H Mens Casual Slim Fit Knitted Cardigan Zip-up Long Sleeve Thermal with Twisted Pattern Beige US XL/Asia 2XL (CMOCAL034)</t>
  </si>
  <si>
    <t>H2H Mens Casual Slim Fit Cardigan Sweater Cable Knitted Button Down Stand Collar Beige US M/Asia L (CMOCAL036)</t>
  </si>
  <si>
    <t>H2H Mens Casual Slim Fit Knitted Cardigan Zip-up Long Sleeve Thermal with Twisted Pattern Wine US XL/Asia 2XL (CMOCAL034)</t>
  </si>
  <si>
    <t>H2H Mens Casual Slim Fit Cardigan Sweater Cable Knitted Button Down Stand Collar Charcoal US M/Asia L (CMOCAL036)</t>
  </si>
  <si>
    <t>H2H Mens Casual Slim Fit Knitted Cardigan Zip-up Long Sleeve Thermal with Twisted Pattern Rose US 3XL/Asia 4XL (CMOCAL034)</t>
  </si>
  <si>
    <t>H2H Mens Casual Slim Fit Cardigan Sweater Cable Knitted Button Down Stand Collar Charcoal US XL/Asia 2XL (CMOCAL036)</t>
  </si>
  <si>
    <t>H2H Mens Casual Slim Fit Cardigan Sweater Cable Knitted Button Down Stand Collar Rose US M/Asia L (CMOCAL036)</t>
  </si>
  <si>
    <t>H2H Mens Casual Slim Fit Cardigan Sweater Cable Knitted Button Down Stand Collar LightGray US 3XL/Asia 4XL (CMOCAL036)</t>
  </si>
  <si>
    <t>H2H Mens Casual Slim Fit Knitted Cardigan Zip-up Long Sleeve Thermal with Twisted Pattern Wine US 3XL/Asia 4XL (CMOCAL034)</t>
  </si>
  <si>
    <t>H2H Mens Casual Slim Fit Knitted Cardigan Zip-up Long Sleeve Thermal with Twisted Pattern Wine US 2XL/Asia 3XL (CMOCAL034)</t>
  </si>
  <si>
    <t>H2H Mens Casual Slim Fit Cardigan Sweater Cable Knitted Button Down Stand Collar White US 2XL/Asia 3XL (CMOCAL036)</t>
  </si>
  <si>
    <t>H2H Mens Casual Slim Fit Knitted Cardigan Zip-up Long Sleeve Thermal with Twisted Pattern Charcoal US M/Asia L (CMOCAL038)</t>
  </si>
  <si>
    <t>H2H Mens Casual Slim Fit Knitted Cardigan Zip-up Long Sleeve Thermal with Twisted Pattern Blue US 2XL/Asia 3XL (CMOCAL034)</t>
  </si>
  <si>
    <t>H2H Mens Casual Slim Fit Cardigan Sweater Cable Knitted Button Down Stand Collar Black US XL/Asia 2XL (CMOCAL036)</t>
  </si>
  <si>
    <t>H2H Mens Casual Slim Fit Knitted Cardigan Zip-up Long Sleeve Thermal with Twisted Pattern Gray US L/Asia XL (CMOCAL038)</t>
  </si>
  <si>
    <t>H2H Mens Casual Slim Fit Knitted Cardigan Zip-up Long Sleeve Thermal with Twisted Pattern DarkGreen US XL/Asia 2XL (CMOCAL038)</t>
  </si>
  <si>
    <t>H2H Mens Casual Slim Fit Knitted Cardigan Zip-up Long Sleeve Thermal with Twisted Pattern Brown US L/Asia XL (CMOCAL034)</t>
  </si>
  <si>
    <t>H2H Mens Casual Slim Fit Knitted Cardigan Zip-up Long Sleeve Thermal with Twisted Pattern Charcoal US S/Asia M (CMOCAL034)</t>
  </si>
  <si>
    <t>H2H Mens Casual Slim Fit Cardigan Sweater Cable Knitted Button Down Stand Collar Black US S/Asia M (CMOCAL036)</t>
  </si>
  <si>
    <t>H2H Mens Casual Slim Fit Knitted Cardigan Zip-up Long Sleeve Thermal with Twisted Pattern RED US 3XL/Asia 4XL (CMOCAL034)</t>
  </si>
  <si>
    <t>H2H Mens Casual Slim Fit Cardigan Sweater Cable Knitted Button Down Stand Collar LightGray US L/Asia XL (CMOCAL036)</t>
  </si>
  <si>
    <t>H2H Mens Casual Slim Fit Cardigan Sweater Cable Knitted Button Down Stand Collar DarkGreen US S/M (CMOCAL036)</t>
  </si>
  <si>
    <t>KANCY KOLE Women Sweater Shrug Open Front Knitted Cardigans Crop Length Bolero Jacket (Orange,XL)</t>
  </si>
  <si>
    <t>Bienvenu Children Boys Girls Knitted Oversized Hat Dog Woolen Ear Infinity Scarf Outdoor Skull Caps for Autumn Winter, Navy</t>
  </si>
  <si>
    <t>Bienvenu</t>
  </si>
  <si>
    <t>MA&amp;BABY Baby Girl Knitted Shorts Sets Short Sleeve Solid Color 2Pcs Summer Outfit (B-Purple, 6-9 Months)</t>
  </si>
  <si>
    <t>Coofandy</t>
  </si>
  <si>
    <t>H2H Mens Casual Slim Fit Cardigan Sweater Knitted Zipper Closure Gray US 2XL/Asia 3XL (CMOCAL045)</t>
  </si>
  <si>
    <t>H2H Mens Casual Slim Fit Cardigan Sweater Knitted Zipper Closure WINEBEIGE US L/Asia XL (CMOCAL045)</t>
  </si>
  <si>
    <t>H2H Mens Casual Slim Fit Cardigan Sweater Knitted Zipper Closure NAVYGRAY US S/Asia M (CMOCAL045)</t>
  </si>
  <si>
    <t>H2H Mens Casual Slim Fit Cardigan Sweater Knitted Zipper Closure WINEBEIGE US M/Asia L (CMOCAL045)</t>
  </si>
  <si>
    <t>H2H Mens Comfy Versatile Warm Knitted Casual Zip-Up Hoodie Jackets in Colors OliveGreen US 3XL/Asia 5XL (KMOHOL019)</t>
  </si>
  <si>
    <t>H2H Mens Casual Slim Fit Cardigan Sweater Knitted Zipper Closure Gray US 3XL/Asia 4XL (CMOCAL045)</t>
  </si>
  <si>
    <t>H2H Mens Knitted Casual Slim Fit Zip-Up Hoodie Jacket Long Sleeve Napping Inside Charcoal US 3XL/Asia 4XL (CMOHOL056)</t>
  </si>
  <si>
    <t>H2H Mens Casual Slim Fit Cardigan Sweater Knitted Zipper Closure NAVYGRAY US L/Asia XL (CMOCAL045)</t>
  </si>
  <si>
    <t>QUALFORT Women's Burgundy Crewneck Sweater Pullover Soft Knitted Sweaters Burgundy Large</t>
  </si>
  <si>
    <t>Toddler Baby Girl Knitted Sweater Kid Lentern Sleeve Ruffle Warm Spring Fall Winter Pullover Tops Outfits (Black, 5-6T)</t>
  </si>
  <si>
    <t>Toddler Baby Girl Knitted Sweater Kid Lentern Sleeve Ruffle Warm Spring Fall Winter Pullover Tops Outfits (Wine Red, 5-6T)</t>
  </si>
  <si>
    <t>Infant Toddler Baby Girl Knitted Sweater Ruffle Pompon Warm Fall Winter Cardigan Jacket Tops Outfits (Knite Yellow, 2-3T)</t>
  </si>
  <si>
    <t>Zoiuytrg Newborn Infant Baby Girl Knitted Sweater Solid Ruffle Tassel Bowknot Fall Winter Hoodies with Hat Outfits Clothes (Brown Cloak, 3-6 Months)</t>
  </si>
  <si>
    <t>Toddler Baby Girl Leopard Sweater Kids Ruffle Knitted Warm Fall Winter Cardigan V-Neck Jeacket Tops Outfit Clothes (Leopard, 1-2T)</t>
  </si>
  <si>
    <t>Toddler Baby Girl Leopard Sweater Kids Ruffle Knitted Warm Fall Winter Cardigan V-Neck Jeacket Tops Outfit Clothes (Leopard, 4-6T)</t>
  </si>
  <si>
    <t>Toddler Baby Girl Leopard Sweater Kids Ruffle Knitted Warm Fall Winter Cardigan V-Neck Jeacket Tops Outfit Clothes (Leopard, 2-3T)</t>
  </si>
  <si>
    <t>Zoiuytrg Newborn Infant Baby Girl Knitted Sweater Solid Ruffle Tassel Bowknot Fall Winter Hoodies with Hat Outfits Clothes (Grey Cloak, 3-6 Months)</t>
  </si>
  <si>
    <t>Infant Toddler Baby Girl Knitted Sweater Ruffle Pompon Warm Fall Winter Cardigan Jacket Tops Outfits (Knit Pink, 18-24 Months)</t>
  </si>
  <si>
    <t>Toddler Baby Girl Knitted Sweater Kid Lentern Sleeve Ruffle Warm Spring Fall Winter Pullover Tops Outfits (Black, 1-2T)</t>
  </si>
  <si>
    <t>Zoiuytrg Newborn Infant Baby Girl Knitted Sweater Solid Ruffle Tassel Bowknot Fall Winter Hoodies with Hat Outfits Clothes (Brown Cloak, 6-12 Months)</t>
  </si>
  <si>
    <t>Zoiuytrg Infant Baby Girl Cardigan Sweater Fall Winter Knitted Single-Breasted Jacket Coat Outfits (Solid Pink, 12-18 Months)</t>
  </si>
  <si>
    <t>Infant Toddler Baby Girl Knitted Sweater Ruffle Pompon Warm Fall Winter Cardigan Jacket Tops Outfits (Knit Brown, 2-3T)</t>
  </si>
  <si>
    <t>Zoiuytrg Newborn Infant Baby Girl Knitted Sweater Solid Ruffle Tassel Bowknot Fall Winter Hoodies with Hat Outfits Clothes (Brown Cloak, 12-18 Months)</t>
  </si>
  <si>
    <t>Zoiuytrg Newborn Infant Baby Girl Knitted Sweater Solid Ruffle Tassel Bowknot Fall Winter Hoodies with Hat Outfits Clothes (Grey Cloak, 6-12 Months)</t>
  </si>
  <si>
    <t>Toddler Baby Girl Knitted Sweater Kid Lentern Sleeve Ruffle Warm Spring Fall Winter Pullover Tops Outfits (Black, 3-4T)</t>
  </si>
  <si>
    <t>Toddler Baby Girl Leopard Sweater Kids Ruffle Knitted Warm Fall Winter Cardigan V-Neck Jeacket Tops Outfit Clothes (Leopard, 3-4T)</t>
  </si>
  <si>
    <t>Toddler Baby Girl Knitted Sweater Kid Lentern Sleeve Ruffle Warm Spring Fall Winter Pullover Tops Outfits (Wine Red, 1-2T)</t>
  </si>
  <si>
    <t>Newborn Baby Boy Girl Sweater Long Sleeve Knitted Warm Fall Winter Polka Dot Pullover Hoodie Tops Outfits (Dots Dark Yellow, 12-18 Months)</t>
  </si>
  <si>
    <t>Infant Toddler Baby Girl Knitted Sweater Ruffle Pompon Warm Fall Winter Cardigan Jacket Tops Outfits (Knite Yellow, 18-24 Months)</t>
  </si>
  <si>
    <t>Newborn Baby Boy Girl Sweater Long Sleeve Knitted Warm Fall Winter Polka Dot Pullover Hoodie Tops Outfits (Dots Dark Yellow, 3-6 Months)</t>
  </si>
  <si>
    <t>Newborn Baby Boy Girl Sweater Long Sleeve Knitted Warm Fall Winter Polka Dot Pullover Hoodie Tops Outfits (Dots Dark Yellow, 6-12 Months)</t>
  </si>
  <si>
    <t>Infant Toddler Baby Girl Knitted Sweater Ruffle Pompon Warm Fall Winter Cardigan Jacket Tops Outfits (Knit Brown, 6-12 Months)</t>
  </si>
  <si>
    <t>Zoiuytrg Newborn Infant Baby Girl Knitted Sweater Solid Ruffle Tassel Bowknot Fall Winter Hoodies with Hat Outfits Clothes (Grey Cloak, 18-24 Months)</t>
  </si>
  <si>
    <t>Zoiuytrg Infant Baby Girl Cardigan Sweater Fall Winter Knitted Single-Breasted Jacket Coat Outfits (Solid Pink, 0-3 Months)</t>
  </si>
  <si>
    <t>QACOHU Women's Knitted Hoodies Sweaters Striped Color Block Hooded Long Sleeve Lightweight Drawstring Sweatershirts Pullover Tops Blue Pink XXL</t>
  </si>
  <si>
    <t>QUALFORT Women's Teal Crewneck Sweater Pullover Soft Knitted Sweaters Teal Medium</t>
  </si>
  <si>
    <t>cordat Women Sweaters Long Sleeve Crew Neck Color Block Striped Oversized Casual Knitted Pullover Tops Light Purple</t>
  </si>
  <si>
    <t>BYOS Womens Winter Warm Fleece Lined Knitted Beret Beanie Hat Cap w/Visor Peak (Cable w/Flower Dk.Gray)</t>
  </si>
  <si>
    <t>BYOS Womens Winter Warm Fleece Lined Knitted Beret Beanie Hat Cap w/Visor, Various Styles (Braided Front Black)</t>
  </si>
  <si>
    <t>BYOS Womens Winter Chic Cable Knitted Newsboy Cabbie Cap Beret Beanie Hat with Visor, Warm Plush Fleece Lined, Many Styles (Cable w/Flower Red)</t>
  </si>
  <si>
    <t>Jaxmonoy Wool Cashmere Slouchy Beanies for Women Winter Warm Soft Knitted Hat Skully Beanies Cap - Navy</t>
  </si>
  <si>
    <t xml:space="preserve"> Dresses</t>
  </si>
  <si>
    <t xml:space="preserve"> Dresses </t>
  </si>
  <si>
    <t>Kadın</t>
  </si>
  <si>
    <t>Bebek</t>
  </si>
  <si>
    <t>Erkek Çocuk</t>
  </si>
  <si>
    <t>Kız Çocuk</t>
  </si>
  <si>
    <t>Erkek</t>
  </si>
  <si>
    <t>Aksesuar</t>
  </si>
  <si>
    <t>Kıyafet</t>
  </si>
  <si>
    <t>Eldive</t>
  </si>
  <si>
    <t>Şapka</t>
  </si>
  <si>
    <t>Eldiven</t>
  </si>
  <si>
    <t>Kulak koruyucu</t>
  </si>
  <si>
    <t>Sweatshirt</t>
  </si>
  <si>
    <t>Tulum</t>
  </si>
  <si>
    <t>Eşarp</t>
  </si>
  <si>
    <t>Hamile Kıyafeti</t>
  </si>
  <si>
    <t>Bluz, T-Shirt, Gömek</t>
  </si>
  <si>
    <t>Ceket ve Kaban</t>
  </si>
  <si>
    <t>Gömlek</t>
  </si>
  <si>
    <t>Etek, Şort</t>
  </si>
  <si>
    <t>Ceket, Elbise</t>
  </si>
  <si>
    <t>Mayo</t>
  </si>
  <si>
    <t>Süveter</t>
  </si>
  <si>
    <t>Cinsiyet</t>
  </si>
  <si>
    <t>Ürün Tipi</t>
  </si>
  <si>
    <t>Üretici</t>
  </si>
  <si>
    <t>Marla</t>
  </si>
  <si>
    <t>Açıklama</t>
  </si>
  <si>
    <t>Perakende Satış Fiyatı</t>
  </si>
  <si>
    <t>30 Günlük Ortalama Perakende Satış Fiyatı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</si>
</sst>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409];\-#.##0\ [$$-409]"/>
  </numFmts>
  <fonts count="2" x14ac:knownFonts="1">
    <font>
      <sz val="11"/>
      <color indexed="8"/>
      <name val="Calibri"/>
      <family val="2"/>
      <scheme val="minor"/>
    </font>
    <font>
      <sz val="11"/>
      <color indexed="12"/>
      <name val="Calibri"/>
    </font>
  </fonts>
  <fills count="3">
    <fill>
      <patternFill patternType="none"/>
    </fill>
    <fill>
      <patternFill patternType="gray125"/>
    </fill>
    <fill>
      <patternFill patternType="none">
        <fgColor indexed="12"/>
        <bgColor indexed="1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righ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165" fontId="0" fillId="0" borderId="1" xfId="0" applyNumberForma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G3913"/>
  <sheetViews>
    <sheetView tabSelected="1" workbookViewId="0">
      <selection activeCell="A3" sqref="A3"/>
    </sheetView>
  </sheetViews>
  <sheetFormatPr defaultColWidth="9.1796875" defaultRowHeight="14.5" x14ac:dyDescent="0.35"/>
  <cols>
    <col min="1" max="1" width="10.453125" style="2" bestFit="1" customWidth="1"/>
    <col min="2" max="2" width="19.1796875" style="2" bestFit="1" customWidth="1"/>
    <col min="3" max="3" width="11.7265625" style="2" customWidth="1"/>
    <col min="4" max="4" width="12.1796875" style="2" customWidth="1"/>
    <col min="5" max="5" width="33.1796875" style="2" customWidth="1"/>
    <col min="6" max="6" width="12.26953125" style="2" customWidth="1"/>
    <col min="7" max="7" width="22.81640625" style="2" bestFit="1" customWidth="1"/>
    <col min="8" max="16384" width="9.1796875" style="3"/>
  </cols>
  <sheetData>
    <row r="1" spans="1:7" s="1" customFormat="1" ht="29" x14ac:dyDescent="0.35">
      <c r="A1" s="4" t="s">
        <v>3617</v>
      </c>
      <c r="B1" s="4" t="s">
        <v>3618</v>
      </c>
      <c r="C1" s="4" t="s">
        <v>3619</v>
      </c>
      <c r="D1" s="4" t="s">
        <v>3620</v>
      </c>
      <c r="E1" s="4" t="s">
        <v>3621</v>
      </c>
      <c r="F1" s="5" t="s">
        <v>3622</v>
      </c>
      <c r="G1" s="5" t="s">
        <v>3623</v>
      </c>
    </row>
    <row r="2" spans="1:7" ht="43.5" hidden="1" x14ac:dyDescent="0.35">
      <c r="A2" s="6" t="s">
        <v>3595</v>
      </c>
      <c r="B2" s="6" t="s">
        <v>3615</v>
      </c>
      <c r="C2" s="7" t="s">
        <v>0</v>
      </c>
      <c r="D2" s="7" t="s">
        <v>2</v>
      </c>
      <c r="E2" s="7" t="s">
        <v>1</v>
      </c>
      <c r="F2" s="8">
        <f>G2</f>
        <v>25.07</v>
      </c>
      <c r="G2" s="8">
        <v>25.07</v>
      </c>
    </row>
    <row r="3" spans="1:7" ht="43.5" x14ac:dyDescent="0.35">
      <c r="A3" s="6" t="s">
        <v>3595</v>
      </c>
      <c r="B3" s="6" t="s">
        <v>3593</v>
      </c>
      <c r="C3" s="7" t="s">
        <v>5</v>
      </c>
      <c r="D3" s="7" t="s">
        <v>5</v>
      </c>
      <c r="E3" s="7" t="s">
        <v>4</v>
      </c>
      <c r="F3" s="8">
        <v>37.99</v>
      </c>
      <c r="G3" s="8">
        <v>37.99</v>
      </c>
    </row>
    <row r="4" spans="1:7" ht="43.5" x14ac:dyDescent="0.35">
      <c r="A4" s="6" t="s">
        <v>3595</v>
      </c>
      <c r="B4" s="6" t="s">
        <v>3593</v>
      </c>
      <c r="C4" s="7" t="s">
        <v>5</v>
      </c>
      <c r="D4" s="7" t="s">
        <v>5</v>
      </c>
      <c r="E4" s="7" t="s">
        <v>6</v>
      </c>
      <c r="F4" s="8">
        <v>37.99</v>
      </c>
      <c r="G4" s="8">
        <v>37.99</v>
      </c>
    </row>
    <row r="5" spans="1:7" ht="43.5" x14ac:dyDescent="0.35">
      <c r="A5" s="6" t="s">
        <v>3595</v>
      </c>
      <c r="B5" s="6" t="s">
        <v>3593</v>
      </c>
      <c r="C5" s="7" t="s">
        <v>5</v>
      </c>
      <c r="D5" s="7" t="s">
        <v>5</v>
      </c>
      <c r="E5" s="7" t="s">
        <v>7</v>
      </c>
      <c r="F5" s="8">
        <v>37.99</v>
      </c>
      <c r="G5" s="8">
        <v>37.99</v>
      </c>
    </row>
    <row r="6" spans="1:7" ht="43.5" x14ac:dyDescent="0.35">
      <c r="A6" s="6" t="s">
        <v>3595</v>
      </c>
      <c r="B6" s="6" t="s">
        <v>3593</v>
      </c>
      <c r="C6" s="7" t="s">
        <v>5</v>
      </c>
      <c r="D6" s="7" t="s">
        <v>5</v>
      </c>
      <c r="E6" s="7" t="s">
        <v>8</v>
      </c>
      <c r="F6" s="8">
        <v>37.99</v>
      </c>
      <c r="G6" s="8">
        <v>37.99</v>
      </c>
    </row>
    <row r="7" spans="1:7" ht="58" x14ac:dyDescent="0.35">
      <c r="A7" s="6" t="s">
        <v>3595</v>
      </c>
      <c r="B7" s="6" t="s">
        <v>3616</v>
      </c>
      <c r="C7" s="7" t="s">
        <v>0</v>
      </c>
      <c r="D7" s="7" t="s">
        <v>10</v>
      </c>
      <c r="E7" s="7" t="s">
        <v>9</v>
      </c>
      <c r="F7" s="8">
        <f t="shared" ref="F7:F10" si="0">G7</f>
        <v>35.99</v>
      </c>
      <c r="G7" s="8">
        <v>35.99</v>
      </c>
    </row>
    <row r="8" spans="1:7" ht="58" x14ac:dyDescent="0.35">
      <c r="A8" s="6" t="s">
        <v>3595</v>
      </c>
      <c r="B8" s="6" t="s">
        <v>3616</v>
      </c>
      <c r="C8" s="7" t="s">
        <v>0</v>
      </c>
      <c r="D8" s="7" t="s">
        <v>10</v>
      </c>
      <c r="E8" s="7" t="s">
        <v>11</v>
      </c>
      <c r="F8" s="8">
        <f t="shared" si="0"/>
        <v>35.99</v>
      </c>
      <c r="G8" s="8">
        <v>35.99</v>
      </c>
    </row>
    <row r="9" spans="1:7" ht="58" x14ac:dyDescent="0.35">
      <c r="A9" s="6" t="s">
        <v>3595</v>
      </c>
      <c r="B9" s="6" t="s">
        <v>3616</v>
      </c>
      <c r="C9" s="7" t="s">
        <v>0</v>
      </c>
      <c r="D9" s="7" t="s">
        <v>10</v>
      </c>
      <c r="E9" s="7" t="s">
        <v>12</v>
      </c>
      <c r="F9" s="8">
        <f t="shared" si="0"/>
        <v>34.99</v>
      </c>
      <c r="G9" s="8">
        <v>34.99</v>
      </c>
    </row>
    <row r="10" spans="1:7" ht="58" x14ac:dyDescent="0.35">
      <c r="A10" s="6" t="s">
        <v>3595</v>
      </c>
      <c r="B10" s="6" t="s">
        <v>3616</v>
      </c>
      <c r="C10" s="7" t="s">
        <v>0</v>
      </c>
      <c r="D10" s="7" t="s">
        <v>10</v>
      </c>
      <c r="E10" s="7" t="s">
        <v>13</v>
      </c>
      <c r="F10" s="8">
        <f t="shared" si="0"/>
        <v>33.99</v>
      </c>
      <c r="G10" s="8">
        <v>33.99</v>
      </c>
    </row>
    <row r="11" spans="1:7" ht="58" x14ac:dyDescent="0.35">
      <c r="A11" s="6" t="s">
        <v>3595</v>
      </c>
      <c r="B11" s="6" t="s">
        <v>3616</v>
      </c>
      <c r="C11" s="7" t="s">
        <v>0</v>
      </c>
      <c r="D11" s="7" t="s">
        <v>10</v>
      </c>
      <c r="E11" s="7" t="s">
        <v>14</v>
      </c>
      <c r="F11" s="8">
        <v>34.99</v>
      </c>
      <c r="G11" s="8">
        <v>34.99</v>
      </c>
    </row>
    <row r="12" spans="1:7" ht="58" x14ac:dyDescent="0.35">
      <c r="A12" s="6" t="s">
        <v>3595</v>
      </c>
      <c r="B12" s="6" t="s">
        <v>3616</v>
      </c>
      <c r="C12" s="7" t="s">
        <v>0</v>
      </c>
      <c r="D12" s="7" t="s">
        <v>10</v>
      </c>
      <c r="E12" s="7" t="s">
        <v>15</v>
      </c>
      <c r="F12" s="8">
        <f>G12</f>
        <v>35.99</v>
      </c>
      <c r="G12" s="8">
        <v>35.99</v>
      </c>
    </row>
    <row r="13" spans="1:7" ht="43.5" x14ac:dyDescent="0.35">
      <c r="A13" s="6" t="s">
        <v>3595</v>
      </c>
      <c r="B13" s="6" t="s">
        <v>3593</v>
      </c>
      <c r="C13" s="7" t="s">
        <v>5</v>
      </c>
      <c r="D13" s="7" t="s">
        <v>5</v>
      </c>
      <c r="E13" s="7" t="s">
        <v>18</v>
      </c>
      <c r="F13" s="8">
        <v>37.99</v>
      </c>
      <c r="G13" s="8">
        <v>37.99</v>
      </c>
    </row>
    <row r="14" spans="1:7" ht="43.5" x14ac:dyDescent="0.35">
      <c r="A14" s="6" t="s">
        <v>3595</v>
      </c>
      <c r="B14" s="6" t="s">
        <v>3593</v>
      </c>
      <c r="C14" s="7" t="s">
        <v>5</v>
      </c>
      <c r="D14" s="7" t="s">
        <v>5</v>
      </c>
      <c r="E14" s="7" t="s">
        <v>19</v>
      </c>
      <c r="F14" s="8">
        <v>37.99</v>
      </c>
      <c r="G14" s="8">
        <v>37.99</v>
      </c>
    </row>
    <row r="15" spans="1:7" ht="43.5" x14ac:dyDescent="0.35">
      <c r="A15" s="6" t="s">
        <v>3595</v>
      </c>
      <c r="B15" s="6" t="s">
        <v>3616</v>
      </c>
      <c r="C15" s="7" t="s">
        <v>0</v>
      </c>
      <c r="D15" s="7" t="s">
        <v>22</v>
      </c>
      <c r="E15" s="7" t="s">
        <v>21</v>
      </c>
      <c r="F15" s="8">
        <v>35.99</v>
      </c>
      <c r="G15" s="8" t="s">
        <v>0</v>
      </c>
    </row>
    <row r="16" spans="1:7" ht="58" x14ac:dyDescent="0.35">
      <c r="A16" s="6" t="s">
        <v>3595</v>
      </c>
      <c r="B16" s="6" t="s">
        <v>3616</v>
      </c>
      <c r="C16" s="7" t="s">
        <v>0</v>
      </c>
      <c r="D16" s="7" t="s">
        <v>10</v>
      </c>
      <c r="E16" s="7" t="s">
        <v>23</v>
      </c>
      <c r="F16" s="8">
        <f t="shared" ref="F16:F20" si="1">G16</f>
        <v>35.99</v>
      </c>
      <c r="G16" s="8">
        <v>35.99</v>
      </c>
    </row>
    <row r="17" spans="1:7" ht="58" x14ac:dyDescent="0.35">
      <c r="A17" s="6" t="s">
        <v>3595</v>
      </c>
      <c r="B17" s="6" t="s">
        <v>3616</v>
      </c>
      <c r="C17" s="7" t="s">
        <v>0</v>
      </c>
      <c r="D17" s="7" t="s">
        <v>10</v>
      </c>
      <c r="E17" s="7" t="s">
        <v>24</v>
      </c>
      <c r="F17" s="8">
        <f t="shared" si="1"/>
        <v>35.99</v>
      </c>
      <c r="G17" s="8">
        <v>35.99</v>
      </c>
    </row>
    <row r="18" spans="1:7" ht="58" x14ac:dyDescent="0.35">
      <c r="A18" s="6" t="s">
        <v>3595</v>
      </c>
      <c r="B18" s="6" t="s">
        <v>3616</v>
      </c>
      <c r="C18" s="7" t="s">
        <v>0</v>
      </c>
      <c r="D18" s="7" t="s">
        <v>10</v>
      </c>
      <c r="E18" s="7" t="s">
        <v>25</v>
      </c>
      <c r="F18" s="8">
        <f t="shared" si="1"/>
        <v>35.49</v>
      </c>
      <c r="G18" s="8">
        <v>35.49</v>
      </c>
    </row>
    <row r="19" spans="1:7" ht="58" x14ac:dyDescent="0.35">
      <c r="A19" s="6" t="s">
        <v>3595</v>
      </c>
      <c r="B19" s="6" t="s">
        <v>3616</v>
      </c>
      <c r="C19" s="7" t="s">
        <v>0</v>
      </c>
      <c r="D19" s="7" t="s">
        <v>10</v>
      </c>
      <c r="E19" s="7" t="s">
        <v>26</v>
      </c>
      <c r="F19" s="8">
        <f t="shared" si="1"/>
        <v>35.99</v>
      </c>
      <c r="G19" s="8">
        <v>35.99</v>
      </c>
    </row>
    <row r="20" spans="1:7" ht="58" x14ac:dyDescent="0.35">
      <c r="A20" s="6" t="s">
        <v>3595</v>
      </c>
      <c r="B20" s="6" t="s">
        <v>3616</v>
      </c>
      <c r="C20" s="7" t="s">
        <v>0</v>
      </c>
      <c r="D20" s="7" t="s">
        <v>10</v>
      </c>
      <c r="E20" s="7" t="s">
        <v>27</v>
      </c>
      <c r="F20" s="8">
        <f t="shared" si="1"/>
        <v>35.99</v>
      </c>
      <c r="G20" s="8">
        <v>35.99</v>
      </c>
    </row>
    <row r="21" spans="1:7" ht="58" x14ac:dyDescent="0.35">
      <c r="A21" s="6" t="s">
        <v>3595</v>
      </c>
      <c r="B21" s="6" t="s">
        <v>3616</v>
      </c>
      <c r="C21" s="7" t="s">
        <v>0</v>
      </c>
      <c r="D21" s="7" t="s">
        <v>10</v>
      </c>
      <c r="E21" s="7" t="s">
        <v>28</v>
      </c>
      <c r="F21" s="8">
        <v>34.99</v>
      </c>
      <c r="G21" s="8">
        <v>35.42</v>
      </c>
    </row>
    <row r="22" spans="1:7" ht="58" x14ac:dyDescent="0.35">
      <c r="A22" s="6" t="s">
        <v>3595</v>
      </c>
      <c r="B22" s="6" t="s">
        <v>3616</v>
      </c>
      <c r="C22" s="7" t="s">
        <v>0</v>
      </c>
      <c r="D22" s="7" t="s">
        <v>10</v>
      </c>
      <c r="E22" s="7" t="s">
        <v>29</v>
      </c>
      <c r="F22" s="8">
        <f>G22</f>
        <v>35.99</v>
      </c>
      <c r="G22" s="8">
        <v>35.99</v>
      </c>
    </row>
    <row r="23" spans="1:7" ht="58" x14ac:dyDescent="0.35">
      <c r="A23" s="6" t="s">
        <v>3595</v>
      </c>
      <c r="B23" s="6" t="s">
        <v>3616</v>
      </c>
      <c r="C23" s="7" t="s">
        <v>0</v>
      </c>
      <c r="D23" s="7" t="s">
        <v>10</v>
      </c>
      <c r="E23" s="7" t="s">
        <v>30</v>
      </c>
      <c r="F23" s="8">
        <v>34.99</v>
      </c>
      <c r="G23" s="8">
        <v>34.99</v>
      </c>
    </row>
    <row r="24" spans="1:7" ht="58" x14ac:dyDescent="0.35">
      <c r="A24" s="6" t="s">
        <v>3595</v>
      </c>
      <c r="B24" s="6" t="s">
        <v>3616</v>
      </c>
      <c r="C24" s="7" t="s">
        <v>0</v>
      </c>
      <c r="D24" s="7" t="s">
        <v>10</v>
      </c>
      <c r="E24" s="7" t="s">
        <v>31</v>
      </c>
      <c r="F24" s="8">
        <v>35.99</v>
      </c>
      <c r="G24" s="8">
        <v>35.99</v>
      </c>
    </row>
    <row r="25" spans="1:7" ht="43.5" x14ac:dyDescent="0.35">
      <c r="A25" s="6" t="s">
        <v>3595</v>
      </c>
      <c r="B25" s="6" t="s">
        <v>3616</v>
      </c>
      <c r="C25" s="7" t="s">
        <v>0</v>
      </c>
      <c r="D25" s="7" t="s">
        <v>10</v>
      </c>
      <c r="E25" s="7" t="s">
        <v>32</v>
      </c>
      <c r="F25" s="8">
        <f t="shared" ref="F25:F26" si="2">G25</f>
        <v>34.99</v>
      </c>
      <c r="G25" s="8">
        <v>34.99</v>
      </c>
    </row>
    <row r="26" spans="1:7" ht="58" x14ac:dyDescent="0.35">
      <c r="A26" s="6" t="s">
        <v>3595</v>
      </c>
      <c r="B26" s="6" t="s">
        <v>3616</v>
      </c>
      <c r="C26" s="7" t="s">
        <v>0</v>
      </c>
      <c r="D26" s="7" t="s">
        <v>10</v>
      </c>
      <c r="E26" s="7" t="s">
        <v>33</v>
      </c>
      <c r="F26" s="8">
        <f t="shared" si="2"/>
        <v>35.99</v>
      </c>
      <c r="G26" s="8">
        <v>35.99</v>
      </c>
    </row>
    <row r="27" spans="1:7" ht="58" hidden="1" x14ac:dyDescent="0.35">
      <c r="A27" s="6" t="s">
        <v>3599</v>
      </c>
      <c r="B27" s="6" t="s">
        <v>3603</v>
      </c>
      <c r="C27" s="7" t="s">
        <v>0</v>
      </c>
      <c r="D27" s="7" t="s">
        <v>20</v>
      </c>
      <c r="E27" s="7" t="s">
        <v>35</v>
      </c>
      <c r="F27" s="8">
        <v>9.99</v>
      </c>
      <c r="G27" s="8">
        <v>9.99</v>
      </c>
    </row>
    <row r="28" spans="1:7" ht="58" hidden="1" x14ac:dyDescent="0.35">
      <c r="A28" s="6" t="s">
        <v>3599</v>
      </c>
      <c r="B28" s="6" t="s">
        <v>3603</v>
      </c>
      <c r="C28" s="7" t="s">
        <v>0</v>
      </c>
      <c r="D28" s="7" t="s">
        <v>20</v>
      </c>
      <c r="E28" s="7" t="s">
        <v>36</v>
      </c>
      <c r="F28" s="8">
        <f t="shared" ref="F28:F29" si="3">G28</f>
        <v>8.59</v>
      </c>
      <c r="G28" s="8">
        <v>8.59</v>
      </c>
    </row>
    <row r="29" spans="1:7" ht="72.5" x14ac:dyDescent="0.35">
      <c r="A29" s="6" t="s">
        <v>3596</v>
      </c>
      <c r="B29" s="6" t="s">
        <v>3607</v>
      </c>
      <c r="C29" s="7" t="s">
        <v>34</v>
      </c>
      <c r="D29" s="7" t="s">
        <v>34</v>
      </c>
      <c r="E29" s="7" t="s">
        <v>37</v>
      </c>
      <c r="F29" s="8">
        <f t="shared" si="3"/>
        <v>11.99</v>
      </c>
      <c r="G29" s="8">
        <v>11.99</v>
      </c>
    </row>
    <row r="30" spans="1:7" ht="72.5" x14ac:dyDescent="0.35">
      <c r="A30" s="6" t="s">
        <v>3596</v>
      </c>
      <c r="B30" s="6" t="s">
        <v>3607</v>
      </c>
      <c r="C30" s="7" t="s">
        <v>34</v>
      </c>
      <c r="D30" s="7" t="s">
        <v>34</v>
      </c>
      <c r="E30" s="7" t="s">
        <v>38</v>
      </c>
      <c r="F30" s="8">
        <v>15.99</v>
      </c>
      <c r="G30" s="8">
        <v>15.99</v>
      </c>
    </row>
    <row r="31" spans="1:7" ht="72.5" x14ac:dyDescent="0.35">
      <c r="A31" s="6" t="s">
        <v>3596</v>
      </c>
      <c r="B31" s="6" t="s">
        <v>3607</v>
      </c>
      <c r="C31" s="7" t="s">
        <v>34</v>
      </c>
      <c r="D31" s="7" t="s">
        <v>34</v>
      </c>
      <c r="E31" s="7" t="s">
        <v>39</v>
      </c>
      <c r="F31" s="8">
        <f t="shared" ref="F31:F33" si="4">G31</f>
        <v>11.99</v>
      </c>
      <c r="G31" s="8">
        <v>11.99</v>
      </c>
    </row>
    <row r="32" spans="1:7" ht="72.5" x14ac:dyDescent="0.35">
      <c r="A32" s="6" t="s">
        <v>3596</v>
      </c>
      <c r="B32" s="6" t="s">
        <v>3607</v>
      </c>
      <c r="C32" s="7" t="s">
        <v>34</v>
      </c>
      <c r="D32" s="7" t="s">
        <v>34</v>
      </c>
      <c r="E32" s="7" t="s">
        <v>40</v>
      </c>
      <c r="F32" s="8">
        <f t="shared" si="4"/>
        <v>11.99</v>
      </c>
      <c r="G32" s="8">
        <v>11.99</v>
      </c>
    </row>
    <row r="33" spans="1:7" ht="72.5" x14ac:dyDescent="0.35">
      <c r="A33" s="6" t="s">
        <v>3596</v>
      </c>
      <c r="B33" s="6" t="s">
        <v>3607</v>
      </c>
      <c r="C33" s="7" t="s">
        <v>34</v>
      </c>
      <c r="D33" s="7" t="s">
        <v>34</v>
      </c>
      <c r="E33" s="7" t="s">
        <v>41</v>
      </c>
      <c r="F33" s="8">
        <f t="shared" si="4"/>
        <v>11.99</v>
      </c>
      <c r="G33" s="8">
        <v>11.99</v>
      </c>
    </row>
    <row r="34" spans="1:7" ht="58" hidden="1" x14ac:dyDescent="0.35">
      <c r="A34" s="6" t="s">
        <v>3599</v>
      </c>
      <c r="B34" s="6" t="s">
        <v>3603</v>
      </c>
      <c r="C34" s="7" t="s">
        <v>0</v>
      </c>
      <c r="D34" s="7" t="s">
        <v>20</v>
      </c>
      <c r="E34" s="7" t="s">
        <v>42</v>
      </c>
      <c r="F34" s="8">
        <v>9.59</v>
      </c>
      <c r="G34" s="8">
        <v>9.59</v>
      </c>
    </row>
    <row r="35" spans="1:7" ht="72.5" x14ac:dyDescent="0.35">
      <c r="A35" s="6" t="s">
        <v>3596</v>
      </c>
      <c r="B35" s="6" t="s">
        <v>3607</v>
      </c>
      <c r="C35" s="7" t="s">
        <v>34</v>
      </c>
      <c r="D35" s="7" t="s">
        <v>34</v>
      </c>
      <c r="E35" s="7" t="s">
        <v>43</v>
      </c>
      <c r="F35" s="8">
        <f t="shared" ref="F35:F40" si="5">G35</f>
        <v>15.99</v>
      </c>
      <c r="G35" s="8">
        <v>15.99</v>
      </c>
    </row>
    <row r="36" spans="1:7" ht="72.5" x14ac:dyDescent="0.35">
      <c r="A36" s="6" t="s">
        <v>3596</v>
      </c>
      <c r="B36" s="6" t="s">
        <v>3607</v>
      </c>
      <c r="C36" s="7" t="s">
        <v>34</v>
      </c>
      <c r="D36" s="7" t="s">
        <v>34</v>
      </c>
      <c r="E36" s="7" t="s">
        <v>44</v>
      </c>
      <c r="F36" s="8">
        <f t="shared" si="5"/>
        <v>11.99</v>
      </c>
      <c r="G36" s="8">
        <v>11.99</v>
      </c>
    </row>
    <row r="37" spans="1:7" ht="72.5" x14ac:dyDescent="0.35">
      <c r="A37" s="6" t="s">
        <v>3596</v>
      </c>
      <c r="B37" s="6" t="s">
        <v>3607</v>
      </c>
      <c r="C37" s="7" t="s">
        <v>34</v>
      </c>
      <c r="D37" s="7" t="s">
        <v>34</v>
      </c>
      <c r="E37" s="7" t="s">
        <v>45</v>
      </c>
      <c r="F37" s="8">
        <f t="shared" si="5"/>
        <v>15.99</v>
      </c>
      <c r="G37" s="8">
        <v>15.99</v>
      </c>
    </row>
    <row r="38" spans="1:7" ht="72.5" x14ac:dyDescent="0.35">
      <c r="A38" s="6" t="s">
        <v>3596</v>
      </c>
      <c r="B38" s="6" t="s">
        <v>3607</v>
      </c>
      <c r="C38" s="7" t="s">
        <v>34</v>
      </c>
      <c r="D38" s="7" t="s">
        <v>34</v>
      </c>
      <c r="E38" s="7" t="s">
        <v>46</v>
      </c>
      <c r="F38" s="8">
        <f t="shared" si="5"/>
        <v>15.99</v>
      </c>
      <c r="G38" s="8">
        <v>15.99</v>
      </c>
    </row>
    <row r="39" spans="1:7" ht="72.5" x14ac:dyDescent="0.35">
      <c r="A39" s="6" t="s">
        <v>3596</v>
      </c>
      <c r="B39" s="6" t="s">
        <v>3607</v>
      </c>
      <c r="C39" s="7" t="s">
        <v>34</v>
      </c>
      <c r="D39" s="7" t="s">
        <v>34</v>
      </c>
      <c r="E39" s="7" t="s">
        <v>47</v>
      </c>
      <c r="F39" s="8">
        <f t="shared" si="5"/>
        <v>7.99</v>
      </c>
      <c r="G39" s="8">
        <v>7.99</v>
      </c>
    </row>
    <row r="40" spans="1:7" ht="72.5" x14ac:dyDescent="0.35">
      <c r="A40" s="6" t="s">
        <v>3596</v>
      </c>
      <c r="B40" s="6" t="s">
        <v>3607</v>
      </c>
      <c r="C40" s="7" t="s">
        <v>34</v>
      </c>
      <c r="D40" s="7" t="s">
        <v>34</v>
      </c>
      <c r="E40" s="7" t="s">
        <v>48</v>
      </c>
      <c r="F40" s="8">
        <f t="shared" si="5"/>
        <v>11.99</v>
      </c>
      <c r="G40" s="8">
        <v>11.99</v>
      </c>
    </row>
    <row r="41" spans="1:7" ht="43.5" x14ac:dyDescent="0.35">
      <c r="A41" s="6" t="s">
        <v>3595</v>
      </c>
      <c r="B41" s="6" t="s">
        <v>3616</v>
      </c>
      <c r="C41" s="7" t="s">
        <v>0</v>
      </c>
      <c r="D41" s="7" t="s">
        <v>50</v>
      </c>
      <c r="E41" s="7" t="s">
        <v>49</v>
      </c>
      <c r="F41" s="8">
        <v>26.99</v>
      </c>
      <c r="G41" s="8">
        <v>26.99</v>
      </c>
    </row>
    <row r="42" spans="1:7" ht="43.5" x14ac:dyDescent="0.35">
      <c r="A42" s="6" t="s">
        <v>3595</v>
      </c>
      <c r="B42" s="6" t="s">
        <v>3616</v>
      </c>
      <c r="C42" s="7" t="s">
        <v>0</v>
      </c>
      <c r="D42" s="7" t="s">
        <v>50</v>
      </c>
      <c r="E42" s="7" t="s">
        <v>52</v>
      </c>
      <c r="F42" s="8">
        <f t="shared" ref="F42:F62" si="6">G42</f>
        <v>26.99</v>
      </c>
      <c r="G42" s="8">
        <v>26.99</v>
      </c>
    </row>
    <row r="43" spans="1:7" ht="43.5" x14ac:dyDescent="0.35">
      <c r="A43" s="6" t="s">
        <v>3595</v>
      </c>
      <c r="B43" s="6" t="s">
        <v>3616</v>
      </c>
      <c r="C43" s="7" t="s">
        <v>0</v>
      </c>
      <c r="D43" s="7" t="s">
        <v>50</v>
      </c>
      <c r="E43" s="7" t="s">
        <v>54</v>
      </c>
      <c r="F43" s="8">
        <f t="shared" si="6"/>
        <v>26.99</v>
      </c>
      <c r="G43" s="8">
        <v>26.99</v>
      </c>
    </row>
    <row r="44" spans="1:7" ht="43.5" x14ac:dyDescent="0.35">
      <c r="A44" s="6" t="s">
        <v>3595</v>
      </c>
      <c r="B44" s="6" t="s">
        <v>3616</v>
      </c>
      <c r="C44" s="7" t="s">
        <v>0</v>
      </c>
      <c r="D44" s="7" t="s">
        <v>56</v>
      </c>
      <c r="E44" s="7" t="s">
        <v>55</v>
      </c>
      <c r="F44" s="8">
        <f t="shared" si="6"/>
        <v>39.79</v>
      </c>
      <c r="G44" s="8">
        <v>39.79</v>
      </c>
    </row>
    <row r="45" spans="1:7" ht="43.5" x14ac:dyDescent="0.35">
      <c r="A45" s="6" t="s">
        <v>3595</v>
      </c>
      <c r="B45" s="6" t="s">
        <v>3616</v>
      </c>
      <c r="C45" s="7" t="s">
        <v>0</v>
      </c>
      <c r="D45" s="7" t="s">
        <v>56</v>
      </c>
      <c r="E45" s="7" t="s">
        <v>57</v>
      </c>
      <c r="F45" s="8">
        <f t="shared" si="6"/>
        <v>38.99</v>
      </c>
      <c r="G45" s="8">
        <v>38.99</v>
      </c>
    </row>
    <row r="46" spans="1:7" ht="43.5" x14ac:dyDescent="0.35">
      <c r="A46" s="6" t="s">
        <v>3595</v>
      </c>
      <c r="B46" s="6" t="s">
        <v>3616</v>
      </c>
      <c r="C46" s="7" t="s">
        <v>0</v>
      </c>
      <c r="D46" s="7" t="s">
        <v>56</v>
      </c>
      <c r="E46" s="7" t="s">
        <v>57</v>
      </c>
      <c r="F46" s="8">
        <f t="shared" si="6"/>
        <v>38.99</v>
      </c>
      <c r="G46" s="8">
        <v>38.99</v>
      </c>
    </row>
    <row r="47" spans="1:7" ht="43.5" x14ac:dyDescent="0.35">
      <c r="A47" s="6" t="s">
        <v>3595</v>
      </c>
      <c r="B47" s="6" t="s">
        <v>3616</v>
      </c>
      <c r="C47" s="7" t="s">
        <v>0</v>
      </c>
      <c r="D47" s="7" t="s">
        <v>56</v>
      </c>
      <c r="E47" s="7" t="s">
        <v>59</v>
      </c>
      <c r="F47" s="8">
        <f t="shared" si="6"/>
        <v>40.98</v>
      </c>
      <c r="G47" s="8">
        <v>40.98</v>
      </c>
    </row>
    <row r="48" spans="1:7" ht="43.5" x14ac:dyDescent="0.35">
      <c r="A48" s="6" t="s">
        <v>3595</v>
      </c>
      <c r="B48" s="6" t="s">
        <v>3616</v>
      </c>
      <c r="C48" s="7" t="s">
        <v>0</v>
      </c>
      <c r="D48" s="7" t="s">
        <v>56</v>
      </c>
      <c r="E48" s="7" t="s">
        <v>60</v>
      </c>
      <c r="F48" s="8">
        <f t="shared" si="6"/>
        <v>40.270000000000003</v>
      </c>
      <c r="G48" s="8">
        <v>40.270000000000003</v>
      </c>
    </row>
    <row r="49" spans="1:7" ht="43.5" x14ac:dyDescent="0.35">
      <c r="A49" s="6" t="s">
        <v>3595</v>
      </c>
      <c r="B49" s="6" t="s">
        <v>3616</v>
      </c>
      <c r="C49" s="7" t="s">
        <v>0</v>
      </c>
      <c r="D49" s="7" t="s">
        <v>56</v>
      </c>
      <c r="E49" s="7" t="s">
        <v>58</v>
      </c>
      <c r="F49" s="8">
        <f t="shared" si="6"/>
        <v>40.130000000000003</v>
      </c>
      <c r="G49" s="8">
        <v>40.130000000000003</v>
      </c>
    </row>
    <row r="50" spans="1:7" ht="43.5" x14ac:dyDescent="0.35">
      <c r="A50" s="6" t="s">
        <v>3595</v>
      </c>
      <c r="B50" s="6" t="s">
        <v>3616</v>
      </c>
      <c r="C50" s="7" t="s">
        <v>0</v>
      </c>
      <c r="D50" s="7" t="s">
        <v>56</v>
      </c>
      <c r="E50" s="7" t="s">
        <v>61</v>
      </c>
      <c r="F50" s="8">
        <f t="shared" si="6"/>
        <v>40.98</v>
      </c>
      <c r="G50" s="8">
        <v>40.98</v>
      </c>
    </row>
    <row r="51" spans="1:7" ht="43.5" x14ac:dyDescent="0.35">
      <c r="A51" s="6" t="s">
        <v>3595</v>
      </c>
      <c r="B51" s="6" t="s">
        <v>3616</v>
      </c>
      <c r="C51" s="7" t="s">
        <v>0</v>
      </c>
      <c r="D51" s="7" t="s">
        <v>56</v>
      </c>
      <c r="E51" s="7" t="s">
        <v>59</v>
      </c>
      <c r="F51" s="8">
        <f t="shared" si="6"/>
        <v>38.99</v>
      </c>
      <c r="G51" s="8">
        <v>38.99</v>
      </c>
    </row>
    <row r="52" spans="1:7" ht="43.5" x14ac:dyDescent="0.35">
      <c r="A52" s="6" t="s">
        <v>3595</v>
      </c>
      <c r="B52" s="6" t="s">
        <v>3616</v>
      </c>
      <c r="C52" s="7" t="s">
        <v>0</v>
      </c>
      <c r="D52" s="7" t="s">
        <v>56</v>
      </c>
      <c r="E52" s="7" t="s">
        <v>62</v>
      </c>
      <c r="F52" s="8">
        <f t="shared" si="6"/>
        <v>38.99</v>
      </c>
      <c r="G52" s="8">
        <v>38.99</v>
      </c>
    </row>
    <row r="53" spans="1:7" ht="58" x14ac:dyDescent="0.35">
      <c r="A53" s="6" t="s">
        <v>3595</v>
      </c>
      <c r="B53" s="6" t="s">
        <v>3616</v>
      </c>
      <c r="C53" s="7" t="s">
        <v>0</v>
      </c>
      <c r="D53" s="7" t="s">
        <v>56</v>
      </c>
      <c r="E53" s="7" t="s">
        <v>63</v>
      </c>
      <c r="F53" s="8">
        <f t="shared" si="6"/>
        <v>38.99</v>
      </c>
      <c r="G53" s="8">
        <v>38.99</v>
      </c>
    </row>
    <row r="54" spans="1:7" ht="43.5" x14ac:dyDescent="0.35">
      <c r="A54" s="6" t="s">
        <v>3595</v>
      </c>
      <c r="B54" s="6" t="s">
        <v>3616</v>
      </c>
      <c r="C54" s="7" t="s">
        <v>0</v>
      </c>
      <c r="D54" s="7" t="s">
        <v>56</v>
      </c>
      <c r="E54" s="7" t="s">
        <v>58</v>
      </c>
      <c r="F54" s="8">
        <f t="shared" si="6"/>
        <v>38.99</v>
      </c>
      <c r="G54" s="8">
        <v>38.99</v>
      </c>
    </row>
    <row r="55" spans="1:7" ht="43.5" x14ac:dyDescent="0.35">
      <c r="A55" s="6" t="s">
        <v>3595</v>
      </c>
      <c r="B55" s="6" t="s">
        <v>3616</v>
      </c>
      <c r="C55" s="7" t="s">
        <v>0</v>
      </c>
      <c r="D55" s="7" t="s">
        <v>56</v>
      </c>
      <c r="E55" s="7" t="s">
        <v>64</v>
      </c>
      <c r="F55" s="8">
        <f t="shared" si="6"/>
        <v>40.659999999999997</v>
      </c>
      <c r="G55" s="8">
        <v>40.659999999999997</v>
      </c>
    </row>
    <row r="56" spans="1:7" ht="43.5" x14ac:dyDescent="0.35">
      <c r="A56" s="6" t="s">
        <v>3595</v>
      </c>
      <c r="B56" s="6" t="s">
        <v>3616</v>
      </c>
      <c r="C56" s="7" t="s">
        <v>0</v>
      </c>
      <c r="D56" s="7" t="s">
        <v>56</v>
      </c>
      <c r="E56" s="7" t="s">
        <v>65</v>
      </c>
      <c r="F56" s="8">
        <f t="shared" si="6"/>
        <v>38.99</v>
      </c>
      <c r="G56" s="8">
        <v>38.99</v>
      </c>
    </row>
    <row r="57" spans="1:7" ht="43.5" x14ac:dyDescent="0.35">
      <c r="A57" s="6" t="s">
        <v>3595</v>
      </c>
      <c r="B57" s="6" t="s">
        <v>3616</v>
      </c>
      <c r="C57" s="7" t="s">
        <v>0</v>
      </c>
      <c r="D57" s="7" t="s">
        <v>56</v>
      </c>
      <c r="E57" s="7" t="s">
        <v>66</v>
      </c>
      <c r="F57" s="8">
        <f t="shared" si="6"/>
        <v>38.99</v>
      </c>
      <c r="G57" s="8">
        <v>38.99</v>
      </c>
    </row>
    <row r="58" spans="1:7" ht="43.5" x14ac:dyDescent="0.35">
      <c r="A58" s="6" t="s">
        <v>3595</v>
      </c>
      <c r="B58" s="6" t="s">
        <v>3616</v>
      </c>
      <c r="C58" s="7" t="s">
        <v>0</v>
      </c>
      <c r="D58" s="7" t="s">
        <v>56</v>
      </c>
      <c r="E58" s="7" t="s">
        <v>67</v>
      </c>
      <c r="F58" s="8">
        <f t="shared" si="6"/>
        <v>38.99</v>
      </c>
      <c r="G58" s="8">
        <v>38.99</v>
      </c>
    </row>
    <row r="59" spans="1:7" ht="43.5" x14ac:dyDescent="0.35">
      <c r="A59" s="6" t="s">
        <v>3595</v>
      </c>
      <c r="B59" s="6" t="s">
        <v>3616</v>
      </c>
      <c r="C59" s="7" t="s">
        <v>0</v>
      </c>
      <c r="D59" s="7" t="s">
        <v>56</v>
      </c>
      <c r="E59" s="7" t="s">
        <v>67</v>
      </c>
      <c r="F59" s="8">
        <f t="shared" si="6"/>
        <v>40.36</v>
      </c>
      <c r="G59" s="8">
        <v>40.36</v>
      </c>
    </row>
    <row r="60" spans="1:7" ht="43.5" x14ac:dyDescent="0.35">
      <c r="A60" s="6" t="s">
        <v>3595</v>
      </c>
      <c r="B60" s="6" t="s">
        <v>3616</v>
      </c>
      <c r="C60" s="7" t="s">
        <v>0</v>
      </c>
      <c r="D60" s="7" t="s">
        <v>56</v>
      </c>
      <c r="E60" s="7" t="s">
        <v>68</v>
      </c>
      <c r="F60" s="8">
        <f t="shared" si="6"/>
        <v>40.24</v>
      </c>
      <c r="G60" s="8">
        <v>40.24</v>
      </c>
    </row>
    <row r="61" spans="1:7" ht="43.5" x14ac:dyDescent="0.35">
      <c r="A61" s="6" t="s">
        <v>3595</v>
      </c>
      <c r="B61" s="6" t="s">
        <v>3616</v>
      </c>
      <c r="C61" s="7" t="s">
        <v>0</v>
      </c>
      <c r="D61" s="7" t="s">
        <v>56</v>
      </c>
      <c r="E61" s="7" t="s">
        <v>69</v>
      </c>
      <c r="F61" s="8">
        <f t="shared" si="6"/>
        <v>40.98</v>
      </c>
      <c r="G61" s="8">
        <v>40.98</v>
      </c>
    </row>
    <row r="62" spans="1:7" ht="43.5" x14ac:dyDescent="0.35">
      <c r="A62" s="6" t="s">
        <v>3595</v>
      </c>
      <c r="B62" s="6" t="s">
        <v>3616</v>
      </c>
      <c r="C62" s="7" t="s">
        <v>0</v>
      </c>
      <c r="D62" s="7" t="s">
        <v>56</v>
      </c>
      <c r="E62" s="7" t="s">
        <v>70</v>
      </c>
      <c r="F62" s="8">
        <f t="shared" si="6"/>
        <v>40.98</v>
      </c>
      <c r="G62" s="8">
        <v>40.98</v>
      </c>
    </row>
    <row r="63" spans="1:7" ht="43.5" x14ac:dyDescent="0.35">
      <c r="A63" s="6" t="s">
        <v>3595</v>
      </c>
      <c r="B63" s="6" t="s">
        <v>3616</v>
      </c>
      <c r="C63" s="7" t="s">
        <v>0</v>
      </c>
      <c r="D63" s="7" t="s">
        <v>50</v>
      </c>
      <c r="E63" s="7" t="s">
        <v>71</v>
      </c>
      <c r="F63" s="8">
        <v>26.99</v>
      </c>
      <c r="G63" s="8">
        <v>26.99</v>
      </c>
    </row>
    <row r="64" spans="1:7" ht="43.5" x14ac:dyDescent="0.35">
      <c r="A64" s="6" t="s">
        <v>3595</v>
      </c>
      <c r="B64" s="6" t="s">
        <v>3616</v>
      </c>
      <c r="C64" s="7" t="s">
        <v>0</v>
      </c>
      <c r="D64" s="7" t="s">
        <v>56</v>
      </c>
      <c r="E64" s="7" t="s">
        <v>72</v>
      </c>
      <c r="F64" s="8">
        <f t="shared" ref="F64:F70" si="7">G64</f>
        <v>40.98</v>
      </c>
      <c r="G64" s="8">
        <v>40.98</v>
      </c>
    </row>
    <row r="65" spans="1:7" ht="43.5" x14ac:dyDescent="0.35">
      <c r="A65" s="6" t="s">
        <v>3595</v>
      </c>
      <c r="B65" s="6" t="s">
        <v>3616</v>
      </c>
      <c r="C65" s="7" t="s">
        <v>0</v>
      </c>
      <c r="D65" s="7" t="s">
        <v>56</v>
      </c>
      <c r="E65" s="7" t="s">
        <v>66</v>
      </c>
      <c r="F65" s="8">
        <f t="shared" si="7"/>
        <v>38.99</v>
      </c>
      <c r="G65" s="8">
        <v>38.99</v>
      </c>
    </row>
    <row r="66" spans="1:7" ht="43.5" x14ac:dyDescent="0.35">
      <c r="A66" s="6" t="s">
        <v>3595</v>
      </c>
      <c r="B66" s="6" t="s">
        <v>3616</v>
      </c>
      <c r="C66" s="7" t="s">
        <v>0</v>
      </c>
      <c r="D66" s="7" t="s">
        <v>56</v>
      </c>
      <c r="E66" s="7" t="s">
        <v>73</v>
      </c>
      <c r="F66" s="8">
        <f t="shared" si="7"/>
        <v>38.99</v>
      </c>
      <c r="G66" s="8">
        <v>38.99</v>
      </c>
    </row>
    <row r="67" spans="1:7" ht="43.5" x14ac:dyDescent="0.35">
      <c r="A67" s="6" t="s">
        <v>3595</v>
      </c>
      <c r="B67" s="6" t="s">
        <v>3616</v>
      </c>
      <c r="C67" s="7" t="s">
        <v>0</v>
      </c>
      <c r="D67" s="7" t="s">
        <v>56</v>
      </c>
      <c r="E67" s="7" t="s">
        <v>61</v>
      </c>
      <c r="F67" s="8">
        <f t="shared" si="7"/>
        <v>40.01</v>
      </c>
      <c r="G67" s="8">
        <v>40.01</v>
      </c>
    </row>
    <row r="68" spans="1:7" ht="58" x14ac:dyDescent="0.35">
      <c r="A68" s="6" t="s">
        <v>3595</v>
      </c>
      <c r="B68" s="6" t="s">
        <v>3616</v>
      </c>
      <c r="C68" s="7" t="s">
        <v>0</v>
      </c>
      <c r="D68" s="7" t="s">
        <v>56</v>
      </c>
      <c r="E68" s="7" t="s">
        <v>74</v>
      </c>
      <c r="F68" s="8">
        <f t="shared" si="7"/>
        <v>38.99</v>
      </c>
      <c r="G68" s="8">
        <v>38.99</v>
      </c>
    </row>
    <row r="69" spans="1:7" ht="43.5" x14ac:dyDescent="0.35">
      <c r="A69" s="6" t="s">
        <v>3595</v>
      </c>
      <c r="B69" s="6" t="s">
        <v>3616</v>
      </c>
      <c r="C69" s="7" t="s">
        <v>0</v>
      </c>
      <c r="D69" s="7" t="s">
        <v>56</v>
      </c>
      <c r="E69" s="7" t="s">
        <v>58</v>
      </c>
      <c r="F69" s="8">
        <f t="shared" si="7"/>
        <v>39.909999999999997</v>
      </c>
      <c r="G69" s="8">
        <v>39.909999999999997</v>
      </c>
    </row>
    <row r="70" spans="1:7" ht="43.5" x14ac:dyDescent="0.35">
      <c r="A70" s="6" t="s">
        <v>3595</v>
      </c>
      <c r="B70" s="6" t="s">
        <v>3616</v>
      </c>
      <c r="C70" s="7" t="s">
        <v>0</v>
      </c>
      <c r="D70" s="7" t="s">
        <v>56</v>
      </c>
      <c r="E70" s="7" t="s">
        <v>66</v>
      </c>
      <c r="F70" s="8">
        <f t="shared" si="7"/>
        <v>40.049999999999997</v>
      </c>
      <c r="G70" s="8">
        <v>40.049999999999997</v>
      </c>
    </row>
    <row r="71" spans="1:7" ht="43.5" x14ac:dyDescent="0.35">
      <c r="A71" s="6" t="s">
        <v>3595</v>
      </c>
      <c r="B71" s="6" t="s">
        <v>3616</v>
      </c>
      <c r="C71" s="7" t="s">
        <v>0</v>
      </c>
      <c r="D71" s="7" t="s">
        <v>50</v>
      </c>
      <c r="E71" s="7" t="s">
        <v>75</v>
      </c>
      <c r="F71" s="8">
        <v>26.99</v>
      </c>
      <c r="G71" s="8">
        <v>26.99</v>
      </c>
    </row>
    <row r="72" spans="1:7" ht="43.5" x14ac:dyDescent="0.35">
      <c r="A72" s="6" t="s">
        <v>3595</v>
      </c>
      <c r="B72" s="6" t="s">
        <v>3616</v>
      </c>
      <c r="C72" s="7" t="s">
        <v>0</v>
      </c>
      <c r="D72" s="7" t="s">
        <v>50</v>
      </c>
      <c r="E72" s="7" t="s">
        <v>76</v>
      </c>
      <c r="F72" s="8">
        <f t="shared" ref="F72:F86" si="8">G72</f>
        <v>26.99</v>
      </c>
      <c r="G72" s="8">
        <v>26.99</v>
      </c>
    </row>
    <row r="73" spans="1:7" ht="43.5" x14ac:dyDescent="0.35">
      <c r="A73" s="6" t="s">
        <v>3595</v>
      </c>
      <c r="B73" s="6" t="s">
        <v>3616</v>
      </c>
      <c r="C73" s="7" t="s">
        <v>0</v>
      </c>
      <c r="D73" s="7" t="s">
        <v>50</v>
      </c>
      <c r="E73" s="7" t="s">
        <v>77</v>
      </c>
      <c r="F73" s="8">
        <f t="shared" si="8"/>
        <v>28.99</v>
      </c>
      <c r="G73" s="8">
        <v>28.99</v>
      </c>
    </row>
    <row r="74" spans="1:7" ht="43.5" x14ac:dyDescent="0.35">
      <c r="A74" s="6" t="s">
        <v>3595</v>
      </c>
      <c r="B74" s="6" t="s">
        <v>3616</v>
      </c>
      <c r="C74" s="7" t="s">
        <v>0</v>
      </c>
      <c r="D74" s="7" t="s">
        <v>50</v>
      </c>
      <c r="E74" s="7" t="s">
        <v>78</v>
      </c>
      <c r="F74" s="8">
        <f t="shared" si="8"/>
        <v>28.99</v>
      </c>
      <c r="G74" s="8">
        <v>28.99</v>
      </c>
    </row>
    <row r="75" spans="1:7" ht="43.5" x14ac:dyDescent="0.35">
      <c r="A75" s="6" t="s">
        <v>3595</v>
      </c>
      <c r="B75" s="6" t="s">
        <v>3616</v>
      </c>
      <c r="C75" s="7" t="s">
        <v>0</v>
      </c>
      <c r="D75" s="7" t="s">
        <v>50</v>
      </c>
      <c r="E75" s="7" t="s">
        <v>79</v>
      </c>
      <c r="F75" s="8">
        <f t="shared" si="8"/>
        <v>28.99</v>
      </c>
      <c r="G75" s="8">
        <v>28.99</v>
      </c>
    </row>
    <row r="76" spans="1:7" ht="43.5" x14ac:dyDescent="0.35">
      <c r="A76" s="6" t="s">
        <v>3595</v>
      </c>
      <c r="B76" s="6" t="s">
        <v>3616</v>
      </c>
      <c r="C76" s="7" t="s">
        <v>0</v>
      </c>
      <c r="D76" s="7" t="s">
        <v>56</v>
      </c>
      <c r="E76" s="7" t="s">
        <v>59</v>
      </c>
      <c r="F76" s="8">
        <f t="shared" si="8"/>
        <v>38.99</v>
      </c>
      <c r="G76" s="8">
        <v>38.99</v>
      </c>
    </row>
    <row r="77" spans="1:7" ht="43.5" x14ac:dyDescent="0.35">
      <c r="A77" s="6" t="s">
        <v>3595</v>
      </c>
      <c r="B77" s="6" t="s">
        <v>3616</v>
      </c>
      <c r="C77" s="7" t="s">
        <v>0</v>
      </c>
      <c r="D77" s="7" t="s">
        <v>56</v>
      </c>
      <c r="E77" s="7" t="s">
        <v>57</v>
      </c>
      <c r="F77" s="8">
        <f t="shared" si="8"/>
        <v>40.15</v>
      </c>
      <c r="G77" s="8">
        <v>40.15</v>
      </c>
    </row>
    <row r="78" spans="1:7" ht="43.5" x14ac:dyDescent="0.35">
      <c r="A78" s="6" t="s">
        <v>3595</v>
      </c>
      <c r="B78" s="6" t="s">
        <v>3616</v>
      </c>
      <c r="C78" s="7" t="s">
        <v>0</v>
      </c>
      <c r="D78" s="7" t="s">
        <v>56</v>
      </c>
      <c r="E78" s="7" t="s">
        <v>61</v>
      </c>
      <c r="F78" s="8">
        <f t="shared" si="8"/>
        <v>40.98</v>
      </c>
      <c r="G78" s="8">
        <v>40.98</v>
      </c>
    </row>
    <row r="79" spans="1:7" ht="43.5" x14ac:dyDescent="0.35">
      <c r="A79" s="6" t="s">
        <v>3595</v>
      </c>
      <c r="B79" s="6" t="s">
        <v>3616</v>
      </c>
      <c r="C79" s="7" t="s">
        <v>0</v>
      </c>
      <c r="D79" s="7" t="s">
        <v>56</v>
      </c>
      <c r="E79" s="7" t="s">
        <v>80</v>
      </c>
      <c r="F79" s="8">
        <f t="shared" si="8"/>
        <v>38.99</v>
      </c>
      <c r="G79" s="8">
        <v>38.99</v>
      </c>
    </row>
    <row r="80" spans="1:7" ht="43.5" x14ac:dyDescent="0.35">
      <c r="A80" s="6" t="s">
        <v>3595</v>
      </c>
      <c r="B80" s="6" t="s">
        <v>3616</v>
      </c>
      <c r="C80" s="7" t="s">
        <v>0</v>
      </c>
      <c r="D80" s="7" t="s">
        <v>56</v>
      </c>
      <c r="E80" s="7" t="s">
        <v>81</v>
      </c>
      <c r="F80" s="8">
        <f t="shared" si="8"/>
        <v>40.020000000000003</v>
      </c>
      <c r="G80" s="8">
        <v>40.020000000000003</v>
      </c>
    </row>
    <row r="81" spans="1:7" ht="43.5" x14ac:dyDescent="0.35">
      <c r="A81" s="6" t="s">
        <v>3595</v>
      </c>
      <c r="B81" s="6" t="s">
        <v>3616</v>
      </c>
      <c r="C81" s="7" t="s">
        <v>0</v>
      </c>
      <c r="D81" s="7" t="s">
        <v>56</v>
      </c>
      <c r="E81" s="7" t="s">
        <v>66</v>
      </c>
      <c r="F81" s="8">
        <f t="shared" si="8"/>
        <v>40.770000000000003</v>
      </c>
      <c r="G81" s="8">
        <v>40.770000000000003</v>
      </c>
    </row>
    <row r="82" spans="1:7" ht="43.5" x14ac:dyDescent="0.35">
      <c r="A82" s="6" t="s">
        <v>3595</v>
      </c>
      <c r="B82" s="6" t="s">
        <v>3616</v>
      </c>
      <c r="C82" s="7" t="s">
        <v>0</v>
      </c>
      <c r="D82" s="7" t="s">
        <v>56</v>
      </c>
      <c r="E82" s="7" t="s">
        <v>61</v>
      </c>
      <c r="F82" s="8">
        <f t="shared" si="8"/>
        <v>38.99</v>
      </c>
      <c r="G82" s="8">
        <v>38.99</v>
      </c>
    </row>
    <row r="83" spans="1:7" ht="43.5" x14ac:dyDescent="0.35">
      <c r="A83" s="6" t="s">
        <v>3595</v>
      </c>
      <c r="B83" s="6" t="s">
        <v>3616</v>
      </c>
      <c r="C83" s="7" t="s">
        <v>0</v>
      </c>
      <c r="D83" s="7" t="s">
        <v>22</v>
      </c>
      <c r="E83" s="7" t="s">
        <v>21</v>
      </c>
      <c r="F83" s="8">
        <f t="shared" si="8"/>
        <v>35.99</v>
      </c>
      <c r="G83" s="8">
        <v>35.99</v>
      </c>
    </row>
    <row r="84" spans="1:7" ht="43.5" x14ac:dyDescent="0.35">
      <c r="A84" s="6" t="s">
        <v>3595</v>
      </c>
      <c r="B84" s="6" t="s">
        <v>3616</v>
      </c>
      <c r="C84" s="7" t="s">
        <v>0</v>
      </c>
      <c r="D84" s="7" t="s">
        <v>56</v>
      </c>
      <c r="E84" s="7" t="s">
        <v>70</v>
      </c>
      <c r="F84" s="8">
        <f t="shared" si="8"/>
        <v>38.99</v>
      </c>
      <c r="G84" s="8">
        <v>38.99</v>
      </c>
    </row>
    <row r="85" spans="1:7" ht="43.5" x14ac:dyDescent="0.35">
      <c r="A85" s="6" t="s">
        <v>3595</v>
      </c>
      <c r="B85" s="6" t="s">
        <v>3616</v>
      </c>
      <c r="C85" s="7" t="s">
        <v>0</v>
      </c>
      <c r="D85" s="7" t="s">
        <v>56</v>
      </c>
      <c r="E85" s="7" t="s">
        <v>82</v>
      </c>
      <c r="F85" s="8">
        <f t="shared" si="8"/>
        <v>38.99</v>
      </c>
      <c r="G85" s="8">
        <v>38.99</v>
      </c>
    </row>
    <row r="86" spans="1:7" ht="43.5" x14ac:dyDescent="0.35">
      <c r="A86" s="6" t="s">
        <v>3595</v>
      </c>
      <c r="B86" s="6" t="s">
        <v>3616</v>
      </c>
      <c r="C86" s="7" t="s">
        <v>0</v>
      </c>
      <c r="D86" s="7" t="s">
        <v>50</v>
      </c>
      <c r="E86" s="7" t="s">
        <v>83</v>
      </c>
      <c r="F86" s="8">
        <f t="shared" si="8"/>
        <v>26.99</v>
      </c>
      <c r="G86" s="8">
        <v>26.99</v>
      </c>
    </row>
    <row r="87" spans="1:7" ht="58" x14ac:dyDescent="0.35">
      <c r="A87" s="6" t="s">
        <v>3595</v>
      </c>
      <c r="B87" s="6" t="s">
        <v>3607</v>
      </c>
      <c r="C87" s="7" t="s">
        <v>0</v>
      </c>
      <c r="D87" s="7" t="s">
        <v>53</v>
      </c>
      <c r="E87" s="7" t="s">
        <v>84</v>
      </c>
      <c r="F87" s="8">
        <v>28.99</v>
      </c>
      <c r="G87" s="8">
        <v>28.99</v>
      </c>
    </row>
    <row r="88" spans="1:7" ht="43.5" x14ac:dyDescent="0.35">
      <c r="A88" s="6" t="s">
        <v>3595</v>
      </c>
      <c r="B88" s="6" t="s">
        <v>3616</v>
      </c>
      <c r="C88" s="7" t="s">
        <v>0</v>
      </c>
      <c r="D88" s="7" t="s">
        <v>50</v>
      </c>
      <c r="E88" s="7" t="s">
        <v>85</v>
      </c>
      <c r="F88" s="8">
        <f t="shared" ref="F88:F89" si="9">G88</f>
        <v>26.99</v>
      </c>
      <c r="G88" s="8">
        <v>26.99</v>
      </c>
    </row>
    <row r="89" spans="1:7" ht="72.5" x14ac:dyDescent="0.35">
      <c r="A89" s="6" t="s">
        <v>3595</v>
      </c>
      <c r="B89" s="6" t="s">
        <v>3607</v>
      </c>
      <c r="C89" s="7" t="s">
        <v>0</v>
      </c>
      <c r="D89" s="7" t="s">
        <v>53</v>
      </c>
      <c r="E89" s="7" t="s">
        <v>86</v>
      </c>
      <c r="F89" s="8">
        <f t="shared" si="9"/>
        <v>22.89</v>
      </c>
      <c r="G89" s="8">
        <v>22.89</v>
      </c>
    </row>
    <row r="90" spans="1:7" ht="58" x14ac:dyDescent="0.35">
      <c r="A90" s="6" t="s">
        <v>3595</v>
      </c>
      <c r="B90" s="6" t="s">
        <v>3607</v>
      </c>
      <c r="C90" s="7" t="s">
        <v>0</v>
      </c>
      <c r="D90" s="7" t="s">
        <v>53</v>
      </c>
      <c r="E90" s="7" t="s">
        <v>87</v>
      </c>
      <c r="F90" s="8">
        <v>28.99</v>
      </c>
      <c r="G90" s="8">
        <v>28.99</v>
      </c>
    </row>
    <row r="91" spans="1:7" ht="58" x14ac:dyDescent="0.35">
      <c r="A91" s="6" t="s">
        <v>3595</v>
      </c>
      <c r="B91" s="6" t="s">
        <v>3607</v>
      </c>
      <c r="C91" s="7" t="s">
        <v>0</v>
      </c>
      <c r="D91" s="7" t="s">
        <v>53</v>
      </c>
      <c r="E91" s="7" t="s">
        <v>88</v>
      </c>
      <c r="F91" s="8">
        <v>28.99</v>
      </c>
      <c r="G91" s="8">
        <v>28.99</v>
      </c>
    </row>
    <row r="92" spans="1:7" ht="58" x14ac:dyDescent="0.35">
      <c r="A92" s="6" t="s">
        <v>3595</v>
      </c>
      <c r="B92" s="6" t="s">
        <v>3607</v>
      </c>
      <c r="C92" s="7" t="s">
        <v>0</v>
      </c>
      <c r="D92" s="7" t="s">
        <v>53</v>
      </c>
      <c r="E92" s="7" t="s">
        <v>89</v>
      </c>
      <c r="F92" s="8">
        <v>28.99</v>
      </c>
      <c r="G92" s="8">
        <v>28.99</v>
      </c>
    </row>
    <row r="93" spans="1:7" ht="58" x14ac:dyDescent="0.35">
      <c r="A93" s="6" t="s">
        <v>3595</v>
      </c>
      <c r="B93" s="6" t="s">
        <v>3607</v>
      </c>
      <c r="C93" s="7" t="s">
        <v>0</v>
      </c>
      <c r="D93" s="7" t="s">
        <v>53</v>
      </c>
      <c r="E93" s="7" t="s">
        <v>90</v>
      </c>
      <c r="F93" s="8">
        <v>28.99</v>
      </c>
      <c r="G93" s="8">
        <v>28.99</v>
      </c>
    </row>
    <row r="94" spans="1:7" ht="58" x14ac:dyDescent="0.35">
      <c r="A94" s="6" t="s">
        <v>3595</v>
      </c>
      <c r="B94" s="6" t="s">
        <v>3607</v>
      </c>
      <c r="C94" s="7" t="s">
        <v>0</v>
      </c>
      <c r="D94" s="7" t="s">
        <v>53</v>
      </c>
      <c r="E94" s="7" t="s">
        <v>91</v>
      </c>
      <c r="F94" s="8">
        <f t="shared" ref="F94:F95" si="10">G94</f>
        <v>28.99</v>
      </c>
      <c r="G94" s="8">
        <v>28.99</v>
      </c>
    </row>
    <row r="95" spans="1:7" ht="58" x14ac:dyDescent="0.35">
      <c r="A95" s="6" t="s">
        <v>3595</v>
      </c>
      <c r="B95" s="6" t="s">
        <v>3607</v>
      </c>
      <c r="C95" s="7" t="s">
        <v>0</v>
      </c>
      <c r="D95" s="7" t="s">
        <v>53</v>
      </c>
      <c r="E95" s="7" t="s">
        <v>92</v>
      </c>
      <c r="F95" s="8">
        <f t="shared" si="10"/>
        <v>28.99</v>
      </c>
      <c r="G95" s="8">
        <v>28.99</v>
      </c>
    </row>
    <row r="96" spans="1:7" ht="58" x14ac:dyDescent="0.35">
      <c r="A96" s="6" t="s">
        <v>3595</v>
      </c>
      <c r="B96" s="6" t="s">
        <v>3607</v>
      </c>
      <c r="C96" s="7" t="s">
        <v>0</v>
      </c>
      <c r="D96" s="7" t="s">
        <v>53</v>
      </c>
      <c r="E96" s="7" t="s">
        <v>93</v>
      </c>
      <c r="F96" s="8">
        <v>28.99</v>
      </c>
      <c r="G96" s="8">
        <v>28.99</v>
      </c>
    </row>
    <row r="97" spans="1:7" ht="58" x14ac:dyDescent="0.35">
      <c r="A97" s="6" t="s">
        <v>3595</v>
      </c>
      <c r="B97" s="6" t="s">
        <v>3607</v>
      </c>
      <c r="C97" s="7" t="s">
        <v>0</v>
      </c>
      <c r="D97" s="7" t="s">
        <v>53</v>
      </c>
      <c r="E97" s="7" t="s">
        <v>94</v>
      </c>
      <c r="F97" s="8">
        <v>28.99</v>
      </c>
      <c r="G97" s="8">
        <v>28.99</v>
      </c>
    </row>
    <row r="98" spans="1:7" ht="58" x14ac:dyDescent="0.35">
      <c r="A98" s="6" t="s">
        <v>3595</v>
      </c>
      <c r="B98" s="6" t="s">
        <v>3607</v>
      </c>
      <c r="C98" s="7" t="s">
        <v>0</v>
      </c>
      <c r="D98" s="7" t="s">
        <v>53</v>
      </c>
      <c r="E98" s="7" t="s">
        <v>95</v>
      </c>
      <c r="F98" s="8">
        <f>G98</f>
        <v>22.89</v>
      </c>
      <c r="G98" s="8">
        <v>22.89</v>
      </c>
    </row>
    <row r="99" spans="1:7" ht="58" x14ac:dyDescent="0.35">
      <c r="A99" s="6" t="s">
        <v>3595</v>
      </c>
      <c r="B99" s="6" t="s">
        <v>3607</v>
      </c>
      <c r="C99" s="7" t="s">
        <v>0</v>
      </c>
      <c r="D99" s="7" t="s">
        <v>53</v>
      </c>
      <c r="E99" s="7" t="s">
        <v>96</v>
      </c>
      <c r="F99" s="8">
        <v>28.99</v>
      </c>
      <c r="G99" s="8">
        <v>28.99</v>
      </c>
    </row>
    <row r="100" spans="1:7" ht="72.5" x14ac:dyDescent="0.35">
      <c r="A100" s="6" t="s">
        <v>3595</v>
      </c>
      <c r="B100" s="6" t="s">
        <v>3610</v>
      </c>
      <c r="C100" s="7" t="s">
        <v>0</v>
      </c>
      <c r="D100" s="7" t="s">
        <v>101</v>
      </c>
      <c r="E100" s="7" t="s">
        <v>100</v>
      </c>
      <c r="F100" s="8">
        <v>49.99</v>
      </c>
      <c r="G100" s="8">
        <v>49.99</v>
      </c>
    </row>
    <row r="101" spans="1:7" ht="72.5" x14ac:dyDescent="0.35">
      <c r="A101" s="6" t="s">
        <v>3595</v>
      </c>
      <c r="B101" s="6" t="s">
        <v>3610</v>
      </c>
      <c r="C101" s="7" t="s">
        <v>0</v>
      </c>
      <c r="D101" s="7" t="s">
        <v>101</v>
      </c>
      <c r="E101" s="7" t="s">
        <v>102</v>
      </c>
      <c r="F101" s="8">
        <v>49.99</v>
      </c>
      <c r="G101" s="8">
        <v>49.99</v>
      </c>
    </row>
    <row r="102" spans="1:7" ht="72.5" x14ac:dyDescent="0.35">
      <c r="A102" s="6" t="s">
        <v>3595</v>
      </c>
      <c r="B102" s="6" t="s">
        <v>3616</v>
      </c>
      <c r="C102" s="7" t="s">
        <v>0</v>
      </c>
      <c r="D102" s="7" t="s">
        <v>104</v>
      </c>
      <c r="E102" s="7" t="s">
        <v>103</v>
      </c>
      <c r="F102" s="8">
        <f t="shared" ref="F102:F165" si="11">G102</f>
        <v>36.96</v>
      </c>
      <c r="G102" s="8">
        <v>36.96</v>
      </c>
    </row>
    <row r="103" spans="1:7" ht="43.5" x14ac:dyDescent="0.35">
      <c r="A103" s="6" t="s">
        <v>3595</v>
      </c>
      <c r="B103" s="6" t="s">
        <v>3616</v>
      </c>
      <c r="C103" s="7" t="s">
        <v>0</v>
      </c>
      <c r="D103" s="7" t="s">
        <v>106</v>
      </c>
      <c r="E103" s="7" t="s">
        <v>105</v>
      </c>
      <c r="F103" s="8">
        <f t="shared" si="11"/>
        <v>25.98</v>
      </c>
      <c r="G103" s="8">
        <v>25.98</v>
      </c>
    </row>
    <row r="104" spans="1:7" ht="43.5" x14ac:dyDescent="0.35">
      <c r="A104" s="6" t="s">
        <v>3595</v>
      </c>
      <c r="B104" s="6" t="s">
        <v>3616</v>
      </c>
      <c r="C104" s="7" t="s">
        <v>0</v>
      </c>
      <c r="D104" s="7" t="s">
        <v>106</v>
      </c>
      <c r="E104" s="7" t="s">
        <v>107</v>
      </c>
      <c r="F104" s="8">
        <f t="shared" si="11"/>
        <v>25.98</v>
      </c>
      <c r="G104" s="8">
        <v>25.98</v>
      </c>
    </row>
    <row r="105" spans="1:7" ht="58" x14ac:dyDescent="0.35">
      <c r="A105" s="6" t="s">
        <v>3595</v>
      </c>
      <c r="B105" s="6" t="s">
        <v>3593</v>
      </c>
      <c r="C105" s="7" t="s">
        <v>0</v>
      </c>
      <c r="D105" s="7" t="s">
        <v>99</v>
      </c>
      <c r="E105" s="7" t="s">
        <v>108</v>
      </c>
      <c r="F105" s="8">
        <f t="shared" si="11"/>
        <v>23.99</v>
      </c>
      <c r="G105" s="8">
        <v>23.99</v>
      </c>
    </row>
    <row r="106" spans="1:7" ht="58" x14ac:dyDescent="0.35">
      <c r="A106" s="6" t="s">
        <v>3595</v>
      </c>
      <c r="B106" s="6" t="s">
        <v>3593</v>
      </c>
      <c r="C106" s="7" t="s">
        <v>0</v>
      </c>
      <c r="D106" s="7" t="s">
        <v>99</v>
      </c>
      <c r="E106" s="7" t="s">
        <v>109</v>
      </c>
      <c r="F106" s="8">
        <f t="shared" si="11"/>
        <v>26.99</v>
      </c>
      <c r="G106" s="8">
        <v>26.99</v>
      </c>
    </row>
    <row r="107" spans="1:7" ht="58" x14ac:dyDescent="0.35">
      <c r="A107" s="6" t="s">
        <v>3595</v>
      </c>
      <c r="B107" s="6" t="s">
        <v>3593</v>
      </c>
      <c r="C107" s="7" t="s">
        <v>0</v>
      </c>
      <c r="D107" s="7" t="s">
        <v>99</v>
      </c>
      <c r="E107" s="7" t="s">
        <v>110</v>
      </c>
      <c r="F107" s="8">
        <f t="shared" si="11"/>
        <v>26.99</v>
      </c>
      <c r="G107" s="8">
        <v>26.99</v>
      </c>
    </row>
    <row r="108" spans="1:7" ht="58" x14ac:dyDescent="0.35">
      <c r="A108" s="6" t="s">
        <v>3595</v>
      </c>
      <c r="B108" s="6" t="s">
        <v>3593</v>
      </c>
      <c r="C108" s="7" t="s">
        <v>0</v>
      </c>
      <c r="D108" s="7" t="s">
        <v>99</v>
      </c>
      <c r="E108" s="7" t="s">
        <v>111</v>
      </c>
      <c r="F108" s="8">
        <f t="shared" si="11"/>
        <v>26.99</v>
      </c>
      <c r="G108" s="8">
        <v>26.99</v>
      </c>
    </row>
    <row r="109" spans="1:7" ht="58" x14ac:dyDescent="0.35">
      <c r="A109" s="6" t="s">
        <v>3595</v>
      </c>
      <c r="B109" s="6" t="s">
        <v>3593</v>
      </c>
      <c r="C109" s="7" t="s">
        <v>0</v>
      </c>
      <c r="D109" s="7" t="s">
        <v>99</v>
      </c>
      <c r="E109" s="7" t="s">
        <v>112</v>
      </c>
      <c r="F109" s="8">
        <f t="shared" si="11"/>
        <v>26.99</v>
      </c>
      <c r="G109" s="8">
        <v>26.99</v>
      </c>
    </row>
    <row r="110" spans="1:7" ht="58" x14ac:dyDescent="0.35">
      <c r="A110" s="6" t="s">
        <v>3595</v>
      </c>
      <c r="B110" s="6" t="s">
        <v>3593</v>
      </c>
      <c r="C110" s="7" t="s">
        <v>0</v>
      </c>
      <c r="D110" s="7" t="s">
        <v>99</v>
      </c>
      <c r="E110" s="7" t="s">
        <v>113</v>
      </c>
      <c r="F110" s="8">
        <f t="shared" si="11"/>
        <v>26.99</v>
      </c>
      <c r="G110" s="8">
        <v>26.99</v>
      </c>
    </row>
    <row r="111" spans="1:7" ht="58" x14ac:dyDescent="0.35">
      <c r="A111" s="6" t="s">
        <v>3595</v>
      </c>
      <c r="B111" s="6" t="s">
        <v>3593</v>
      </c>
      <c r="C111" s="7" t="s">
        <v>0</v>
      </c>
      <c r="D111" s="7" t="s">
        <v>99</v>
      </c>
      <c r="E111" s="7" t="s">
        <v>114</v>
      </c>
      <c r="F111" s="8">
        <f t="shared" si="11"/>
        <v>26.99</v>
      </c>
      <c r="G111" s="8">
        <v>26.99</v>
      </c>
    </row>
    <row r="112" spans="1:7" ht="58" x14ac:dyDescent="0.35">
      <c r="A112" s="6" t="s">
        <v>3595</v>
      </c>
      <c r="B112" s="6" t="s">
        <v>3616</v>
      </c>
      <c r="C112" s="7" t="s">
        <v>0</v>
      </c>
      <c r="D112" s="7" t="s">
        <v>99</v>
      </c>
      <c r="E112" s="7" t="s">
        <v>115</v>
      </c>
      <c r="F112" s="8">
        <f t="shared" si="11"/>
        <v>26.99</v>
      </c>
      <c r="G112" s="8">
        <v>26.99</v>
      </c>
    </row>
    <row r="113" spans="1:7" ht="58" x14ac:dyDescent="0.35">
      <c r="A113" s="6" t="s">
        <v>3595</v>
      </c>
      <c r="B113" s="6" t="s">
        <v>3593</v>
      </c>
      <c r="C113" s="7" t="s">
        <v>0</v>
      </c>
      <c r="D113" s="7" t="s">
        <v>99</v>
      </c>
      <c r="E113" s="7" t="s">
        <v>116</v>
      </c>
      <c r="F113" s="8">
        <f t="shared" si="11"/>
        <v>26.99</v>
      </c>
      <c r="G113" s="8">
        <v>26.99</v>
      </c>
    </row>
    <row r="114" spans="1:7" ht="58" x14ac:dyDescent="0.35">
      <c r="A114" s="6" t="s">
        <v>3595</v>
      </c>
      <c r="B114" s="6" t="s">
        <v>3593</v>
      </c>
      <c r="C114" s="7" t="s">
        <v>0</v>
      </c>
      <c r="D114" s="7" t="s">
        <v>99</v>
      </c>
      <c r="E114" s="7" t="s">
        <v>117</v>
      </c>
      <c r="F114" s="8">
        <f t="shared" si="11"/>
        <v>26.99</v>
      </c>
      <c r="G114" s="8">
        <v>26.99</v>
      </c>
    </row>
    <row r="115" spans="1:7" ht="43.5" x14ac:dyDescent="0.35">
      <c r="A115" s="6" t="s">
        <v>3595</v>
      </c>
      <c r="B115" s="6" t="s">
        <v>3616</v>
      </c>
      <c r="C115" s="7" t="s">
        <v>0</v>
      </c>
      <c r="D115" s="7" t="s">
        <v>98</v>
      </c>
      <c r="E115" s="7" t="s">
        <v>119</v>
      </c>
      <c r="F115" s="8">
        <f t="shared" si="11"/>
        <v>27.99</v>
      </c>
      <c r="G115" s="8">
        <v>27.99</v>
      </c>
    </row>
    <row r="116" spans="1:7" ht="58" x14ac:dyDescent="0.35">
      <c r="A116" s="6" t="s">
        <v>3595</v>
      </c>
      <c r="B116" s="6" t="s">
        <v>3616</v>
      </c>
      <c r="C116" s="7" t="s">
        <v>0</v>
      </c>
      <c r="D116" s="7" t="s">
        <v>98</v>
      </c>
      <c r="E116" s="7" t="s">
        <v>120</v>
      </c>
      <c r="F116" s="8">
        <f t="shared" si="11"/>
        <v>29.99</v>
      </c>
      <c r="G116" s="8">
        <v>29.99</v>
      </c>
    </row>
    <row r="117" spans="1:7" ht="43.5" x14ac:dyDescent="0.35">
      <c r="A117" s="6" t="s">
        <v>3595</v>
      </c>
      <c r="B117" s="6" t="s">
        <v>3616</v>
      </c>
      <c r="C117" s="7" t="s">
        <v>0</v>
      </c>
      <c r="D117" s="7" t="s">
        <v>98</v>
      </c>
      <c r="E117" s="7" t="s">
        <v>121</v>
      </c>
      <c r="F117" s="8">
        <f t="shared" si="11"/>
        <v>18.989999999999998</v>
      </c>
      <c r="G117" s="8">
        <v>18.989999999999998</v>
      </c>
    </row>
    <row r="118" spans="1:7" ht="87" x14ac:dyDescent="0.35">
      <c r="A118" s="6" t="s">
        <v>3595</v>
      </c>
      <c r="B118" s="6" t="s">
        <v>3616</v>
      </c>
      <c r="C118" s="7" t="s">
        <v>0</v>
      </c>
      <c r="D118" s="7" t="s">
        <v>123</v>
      </c>
      <c r="E118" s="7" t="s">
        <v>122</v>
      </c>
      <c r="F118" s="8">
        <f t="shared" si="11"/>
        <v>33.46</v>
      </c>
      <c r="G118" s="8">
        <v>33.46</v>
      </c>
    </row>
    <row r="119" spans="1:7" ht="58" x14ac:dyDescent="0.35">
      <c r="A119" s="6" t="s">
        <v>3595</v>
      </c>
      <c r="B119" s="6" t="s">
        <v>3616</v>
      </c>
      <c r="C119" s="7" t="s">
        <v>0</v>
      </c>
      <c r="D119" s="7" t="s">
        <v>104</v>
      </c>
      <c r="E119" s="7" t="s">
        <v>124</v>
      </c>
      <c r="F119" s="8">
        <f t="shared" si="11"/>
        <v>36.96</v>
      </c>
      <c r="G119" s="8">
        <v>36.96</v>
      </c>
    </row>
    <row r="120" spans="1:7" ht="58" x14ac:dyDescent="0.35">
      <c r="A120" s="6" t="s">
        <v>3595</v>
      </c>
      <c r="B120" s="6" t="s">
        <v>3616</v>
      </c>
      <c r="C120" s="7" t="s">
        <v>0</v>
      </c>
      <c r="D120" s="7" t="s">
        <v>104</v>
      </c>
      <c r="E120" s="7" t="s">
        <v>125</v>
      </c>
      <c r="F120" s="8">
        <f t="shared" si="11"/>
        <v>36.96</v>
      </c>
      <c r="G120" s="8">
        <v>36.96</v>
      </c>
    </row>
    <row r="121" spans="1:7" ht="72.5" x14ac:dyDescent="0.35">
      <c r="A121" s="6" t="s">
        <v>3595</v>
      </c>
      <c r="B121" s="6" t="s">
        <v>3616</v>
      </c>
      <c r="C121" s="7" t="s">
        <v>0</v>
      </c>
      <c r="D121" s="7" t="s">
        <v>104</v>
      </c>
      <c r="E121" s="7" t="s">
        <v>126</v>
      </c>
      <c r="F121" s="8">
        <f t="shared" si="11"/>
        <v>36.96</v>
      </c>
      <c r="G121" s="8">
        <v>36.96</v>
      </c>
    </row>
    <row r="122" spans="1:7" ht="43.5" x14ac:dyDescent="0.35">
      <c r="A122" s="6" t="s">
        <v>3595</v>
      </c>
      <c r="B122" s="6" t="s">
        <v>3606</v>
      </c>
      <c r="C122" s="7" t="s">
        <v>0</v>
      </c>
      <c r="D122" s="7" t="s">
        <v>97</v>
      </c>
      <c r="E122" s="7" t="s">
        <v>127</v>
      </c>
      <c r="F122" s="8">
        <f t="shared" si="11"/>
        <v>21.99</v>
      </c>
      <c r="G122" s="8">
        <v>21.99</v>
      </c>
    </row>
    <row r="123" spans="1:7" ht="58" x14ac:dyDescent="0.35">
      <c r="A123" s="6" t="s">
        <v>3595</v>
      </c>
      <c r="B123" s="6" t="s">
        <v>3616</v>
      </c>
      <c r="C123" s="7" t="s">
        <v>0</v>
      </c>
      <c r="D123" s="7" t="s">
        <v>10</v>
      </c>
      <c r="E123" s="7" t="s">
        <v>128</v>
      </c>
      <c r="F123" s="8">
        <f t="shared" si="11"/>
        <v>35.99</v>
      </c>
      <c r="G123" s="8">
        <v>35.99</v>
      </c>
    </row>
    <row r="124" spans="1:7" ht="58" x14ac:dyDescent="0.35">
      <c r="A124" s="6" t="s">
        <v>3595</v>
      </c>
      <c r="B124" s="6" t="s">
        <v>3593</v>
      </c>
      <c r="C124" s="7" t="s">
        <v>0</v>
      </c>
      <c r="D124" s="7" t="s">
        <v>99</v>
      </c>
      <c r="E124" s="7" t="s">
        <v>129</v>
      </c>
      <c r="F124" s="8">
        <f t="shared" si="11"/>
        <v>26.99</v>
      </c>
      <c r="G124" s="8">
        <v>26.99</v>
      </c>
    </row>
    <row r="125" spans="1:7" ht="58" x14ac:dyDescent="0.35">
      <c r="A125" s="6" t="s">
        <v>3595</v>
      </c>
      <c r="B125" s="6" t="s">
        <v>3593</v>
      </c>
      <c r="C125" s="7" t="s">
        <v>0</v>
      </c>
      <c r="D125" s="7" t="s">
        <v>99</v>
      </c>
      <c r="E125" s="7" t="s">
        <v>130</v>
      </c>
      <c r="F125" s="8">
        <f t="shared" si="11"/>
        <v>26.99</v>
      </c>
      <c r="G125" s="8">
        <v>26.99</v>
      </c>
    </row>
    <row r="126" spans="1:7" ht="58" x14ac:dyDescent="0.35">
      <c r="A126" s="6" t="s">
        <v>3595</v>
      </c>
      <c r="B126" s="6" t="s">
        <v>3593</v>
      </c>
      <c r="C126" s="7" t="s">
        <v>0</v>
      </c>
      <c r="D126" s="7" t="s">
        <v>99</v>
      </c>
      <c r="E126" s="7" t="s">
        <v>131</v>
      </c>
      <c r="F126" s="8">
        <f t="shared" si="11"/>
        <v>26.99</v>
      </c>
      <c r="G126" s="8">
        <v>26.99</v>
      </c>
    </row>
    <row r="127" spans="1:7" ht="58" x14ac:dyDescent="0.35">
      <c r="A127" s="6" t="s">
        <v>3595</v>
      </c>
      <c r="B127" s="6" t="s">
        <v>3616</v>
      </c>
      <c r="C127" s="7" t="s">
        <v>0</v>
      </c>
      <c r="D127" s="7" t="s">
        <v>10</v>
      </c>
      <c r="E127" s="7" t="s">
        <v>132</v>
      </c>
      <c r="F127" s="8">
        <f t="shared" si="11"/>
        <v>35.99</v>
      </c>
      <c r="G127" s="8">
        <v>35.99</v>
      </c>
    </row>
    <row r="128" spans="1:7" ht="43.5" x14ac:dyDescent="0.35">
      <c r="A128" s="6" t="s">
        <v>3595</v>
      </c>
      <c r="B128" s="6" t="s">
        <v>3616</v>
      </c>
      <c r="C128" s="7" t="s">
        <v>0</v>
      </c>
      <c r="D128" s="7" t="s">
        <v>98</v>
      </c>
      <c r="E128" s="7" t="s">
        <v>133</v>
      </c>
      <c r="F128" s="8">
        <f t="shared" si="11"/>
        <v>27.99</v>
      </c>
      <c r="G128" s="8">
        <v>27.99</v>
      </c>
    </row>
    <row r="129" spans="1:7" ht="58" x14ac:dyDescent="0.35">
      <c r="A129" s="6" t="s">
        <v>3595</v>
      </c>
      <c r="B129" s="6" t="s">
        <v>3616</v>
      </c>
      <c r="C129" s="7" t="s">
        <v>0</v>
      </c>
      <c r="D129" s="7" t="s">
        <v>98</v>
      </c>
      <c r="E129" s="7" t="s">
        <v>134</v>
      </c>
      <c r="F129" s="8">
        <f t="shared" si="11"/>
        <v>27.99</v>
      </c>
      <c r="G129" s="8">
        <v>27.99</v>
      </c>
    </row>
    <row r="130" spans="1:7" ht="58" x14ac:dyDescent="0.35">
      <c r="A130" s="6" t="s">
        <v>3595</v>
      </c>
      <c r="B130" s="6" t="s">
        <v>3616</v>
      </c>
      <c r="C130" s="7" t="s">
        <v>0</v>
      </c>
      <c r="D130" s="7" t="s">
        <v>98</v>
      </c>
      <c r="E130" s="7" t="s">
        <v>135</v>
      </c>
      <c r="F130" s="8">
        <f t="shared" si="11"/>
        <v>27.99</v>
      </c>
      <c r="G130" s="8">
        <v>27.99</v>
      </c>
    </row>
    <row r="131" spans="1:7" ht="43.5" x14ac:dyDescent="0.35">
      <c r="A131" s="6" t="s">
        <v>3595</v>
      </c>
      <c r="B131" s="6" t="s">
        <v>3616</v>
      </c>
      <c r="C131" s="7" t="s">
        <v>0</v>
      </c>
      <c r="D131" s="7" t="s">
        <v>98</v>
      </c>
      <c r="E131" s="7" t="s">
        <v>136</v>
      </c>
      <c r="F131" s="8">
        <f t="shared" si="11"/>
        <v>27.99</v>
      </c>
      <c r="G131" s="8">
        <v>27.99</v>
      </c>
    </row>
    <row r="132" spans="1:7" ht="43.5" x14ac:dyDescent="0.35">
      <c r="A132" s="6" t="s">
        <v>3595</v>
      </c>
      <c r="B132" s="6" t="s">
        <v>3616</v>
      </c>
      <c r="C132" s="7" t="s">
        <v>0</v>
      </c>
      <c r="D132" s="7" t="s">
        <v>98</v>
      </c>
      <c r="E132" s="7" t="s">
        <v>137</v>
      </c>
      <c r="F132" s="8">
        <f t="shared" si="11"/>
        <v>27.99</v>
      </c>
      <c r="G132" s="8">
        <v>27.99</v>
      </c>
    </row>
    <row r="133" spans="1:7" ht="43.5" x14ac:dyDescent="0.35">
      <c r="A133" s="6" t="s">
        <v>3595</v>
      </c>
      <c r="B133" s="6" t="s">
        <v>3616</v>
      </c>
      <c r="C133" s="7" t="s">
        <v>0</v>
      </c>
      <c r="D133" s="7" t="s">
        <v>98</v>
      </c>
      <c r="E133" s="7" t="s">
        <v>138</v>
      </c>
      <c r="F133" s="8">
        <f t="shared" si="11"/>
        <v>27.99</v>
      </c>
      <c r="G133" s="8">
        <v>27.99</v>
      </c>
    </row>
    <row r="134" spans="1:7" ht="43.5" x14ac:dyDescent="0.35">
      <c r="A134" s="6" t="s">
        <v>3595</v>
      </c>
      <c r="B134" s="6" t="s">
        <v>3616</v>
      </c>
      <c r="C134" s="7" t="s">
        <v>0</v>
      </c>
      <c r="D134" s="7" t="s">
        <v>98</v>
      </c>
      <c r="E134" s="7" t="s">
        <v>139</v>
      </c>
      <c r="F134" s="8">
        <f t="shared" si="11"/>
        <v>27.99</v>
      </c>
      <c r="G134" s="8">
        <v>27.99</v>
      </c>
    </row>
    <row r="135" spans="1:7" ht="43.5" x14ac:dyDescent="0.35">
      <c r="A135" s="6" t="s">
        <v>3595</v>
      </c>
      <c r="B135" s="6" t="s">
        <v>3616</v>
      </c>
      <c r="C135" s="7" t="s">
        <v>0</v>
      </c>
      <c r="D135" s="7" t="s">
        <v>98</v>
      </c>
      <c r="E135" s="7" t="s">
        <v>140</v>
      </c>
      <c r="F135" s="8">
        <f t="shared" si="11"/>
        <v>27.99</v>
      </c>
      <c r="G135" s="8">
        <v>27.99</v>
      </c>
    </row>
    <row r="136" spans="1:7" ht="58" x14ac:dyDescent="0.35">
      <c r="A136" s="6" t="s">
        <v>3595</v>
      </c>
      <c r="B136" s="6" t="s">
        <v>3616</v>
      </c>
      <c r="C136" s="7" t="s">
        <v>0</v>
      </c>
      <c r="D136" s="7" t="s">
        <v>98</v>
      </c>
      <c r="E136" s="7" t="s">
        <v>141</v>
      </c>
      <c r="F136" s="8">
        <f t="shared" si="11"/>
        <v>29.99</v>
      </c>
      <c r="G136" s="8">
        <v>29.99</v>
      </c>
    </row>
    <row r="137" spans="1:7" ht="43.5" hidden="1" x14ac:dyDescent="0.35">
      <c r="A137" s="6" t="s">
        <v>3599</v>
      </c>
      <c r="B137" s="6" t="s">
        <v>3603</v>
      </c>
      <c r="C137" s="7" t="s">
        <v>0</v>
      </c>
      <c r="D137" s="7" t="s">
        <v>144</v>
      </c>
      <c r="E137" s="7" t="s">
        <v>143</v>
      </c>
      <c r="F137" s="8">
        <f t="shared" si="11"/>
        <v>9.9700000000000006</v>
      </c>
      <c r="G137" s="8">
        <v>9.9700000000000006</v>
      </c>
    </row>
    <row r="138" spans="1:7" ht="43.5" x14ac:dyDescent="0.35">
      <c r="A138" s="6" t="s">
        <v>3595</v>
      </c>
      <c r="B138" s="6" t="s">
        <v>3610</v>
      </c>
      <c r="C138" s="7" t="s">
        <v>0</v>
      </c>
      <c r="D138" s="7" t="s">
        <v>118</v>
      </c>
      <c r="E138" s="7" t="s">
        <v>145</v>
      </c>
      <c r="F138" s="8">
        <f t="shared" si="11"/>
        <v>22.99</v>
      </c>
      <c r="G138" s="8">
        <v>22.99</v>
      </c>
    </row>
    <row r="139" spans="1:7" ht="58" x14ac:dyDescent="0.35">
      <c r="A139" s="6" t="s">
        <v>3595</v>
      </c>
      <c r="B139" s="6" t="s">
        <v>3616</v>
      </c>
      <c r="C139" s="7" t="s">
        <v>0</v>
      </c>
      <c r="D139" s="7" t="s">
        <v>10</v>
      </c>
      <c r="E139" s="7" t="s">
        <v>146</v>
      </c>
      <c r="F139" s="8">
        <f t="shared" si="11"/>
        <v>35.99</v>
      </c>
      <c r="G139" s="8">
        <v>35.99</v>
      </c>
    </row>
    <row r="140" spans="1:7" ht="43.5" x14ac:dyDescent="0.35">
      <c r="A140" s="6" t="s">
        <v>3595</v>
      </c>
      <c r="B140" s="6" t="s">
        <v>3616</v>
      </c>
      <c r="C140" s="7" t="s">
        <v>0</v>
      </c>
      <c r="D140" s="7" t="s">
        <v>98</v>
      </c>
      <c r="E140" s="7" t="s">
        <v>148</v>
      </c>
      <c r="F140" s="8">
        <f t="shared" si="11"/>
        <v>29.99</v>
      </c>
      <c r="G140" s="8">
        <v>29.99</v>
      </c>
    </row>
    <row r="141" spans="1:7" ht="43.5" x14ac:dyDescent="0.35">
      <c r="A141" s="6" t="s">
        <v>3595</v>
      </c>
      <c r="B141" s="6" t="s">
        <v>3616</v>
      </c>
      <c r="C141" s="7" t="s">
        <v>0</v>
      </c>
      <c r="D141" s="7" t="s">
        <v>98</v>
      </c>
      <c r="E141" s="7" t="s">
        <v>149</v>
      </c>
      <c r="F141" s="8">
        <f t="shared" si="11"/>
        <v>27.99</v>
      </c>
      <c r="G141" s="8">
        <v>27.99</v>
      </c>
    </row>
    <row r="142" spans="1:7" ht="58" x14ac:dyDescent="0.35">
      <c r="A142" s="6" t="s">
        <v>3595</v>
      </c>
      <c r="B142" s="6" t="s">
        <v>3616</v>
      </c>
      <c r="C142" s="7" t="s">
        <v>0</v>
      </c>
      <c r="D142" s="7" t="s">
        <v>98</v>
      </c>
      <c r="E142" s="7" t="s">
        <v>150</v>
      </c>
      <c r="F142" s="8">
        <f t="shared" si="11"/>
        <v>27.99</v>
      </c>
      <c r="G142" s="8">
        <v>27.99</v>
      </c>
    </row>
    <row r="143" spans="1:7" ht="58" x14ac:dyDescent="0.35">
      <c r="A143" s="6" t="s">
        <v>3595</v>
      </c>
      <c r="B143" s="6" t="s">
        <v>3593</v>
      </c>
      <c r="C143" s="7" t="s">
        <v>0</v>
      </c>
      <c r="D143" s="7" t="s">
        <v>99</v>
      </c>
      <c r="E143" s="7" t="s">
        <v>151</v>
      </c>
      <c r="F143" s="8">
        <f t="shared" si="11"/>
        <v>26.99</v>
      </c>
      <c r="G143" s="8">
        <v>26.99</v>
      </c>
    </row>
    <row r="144" spans="1:7" ht="58" x14ac:dyDescent="0.35">
      <c r="A144" s="6" t="s">
        <v>3595</v>
      </c>
      <c r="B144" s="6" t="s">
        <v>3593</v>
      </c>
      <c r="C144" s="7" t="s">
        <v>0</v>
      </c>
      <c r="D144" s="7" t="s">
        <v>99</v>
      </c>
      <c r="E144" s="7" t="s">
        <v>152</v>
      </c>
      <c r="F144" s="8">
        <f t="shared" si="11"/>
        <v>26.99</v>
      </c>
      <c r="G144" s="8">
        <v>26.99</v>
      </c>
    </row>
    <row r="145" spans="1:7" ht="58" x14ac:dyDescent="0.35">
      <c r="A145" s="6" t="s">
        <v>3595</v>
      </c>
      <c r="B145" s="6" t="s">
        <v>3593</v>
      </c>
      <c r="C145" s="7" t="s">
        <v>0</v>
      </c>
      <c r="D145" s="7" t="s">
        <v>99</v>
      </c>
      <c r="E145" s="7" t="s">
        <v>153</v>
      </c>
      <c r="F145" s="8">
        <f t="shared" si="11"/>
        <v>26.99</v>
      </c>
      <c r="G145" s="8">
        <v>26.99</v>
      </c>
    </row>
    <row r="146" spans="1:7" ht="58" x14ac:dyDescent="0.35">
      <c r="A146" s="6" t="s">
        <v>3595</v>
      </c>
      <c r="B146" s="6" t="s">
        <v>3593</v>
      </c>
      <c r="C146" s="7" t="s">
        <v>0</v>
      </c>
      <c r="D146" s="7" t="s">
        <v>99</v>
      </c>
      <c r="E146" s="7" t="s">
        <v>154</v>
      </c>
      <c r="F146" s="8">
        <f t="shared" si="11"/>
        <v>26.99</v>
      </c>
      <c r="G146" s="8">
        <v>26.99</v>
      </c>
    </row>
    <row r="147" spans="1:7" ht="58" x14ac:dyDescent="0.35">
      <c r="A147" s="6" t="s">
        <v>3595</v>
      </c>
      <c r="B147" s="6" t="s">
        <v>3593</v>
      </c>
      <c r="C147" s="7" t="s">
        <v>0</v>
      </c>
      <c r="D147" s="7" t="s">
        <v>99</v>
      </c>
      <c r="E147" s="7" t="s">
        <v>155</v>
      </c>
      <c r="F147" s="8">
        <f t="shared" si="11"/>
        <v>26.99</v>
      </c>
      <c r="G147" s="8">
        <v>26.99</v>
      </c>
    </row>
    <row r="148" spans="1:7" ht="58" x14ac:dyDescent="0.35">
      <c r="A148" s="6" t="s">
        <v>3595</v>
      </c>
      <c r="B148" s="6" t="s">
        <v>3593</v>
      </c>
      <c r="C148" s="7" t="s">
        <v>0</v>
      </c>
      <c r="D148" s="7" t="s">
        <v>99</v>
      </c>
      <c r="E148" s="7" t="s">
        <v>156</v>
      </c>
      <c r="F148" s="8">
        <f t="shared" si="11"/>
        <v>25.59</v>
      </c>
      <c r="G148" s="8">
        <v>25.59</v>
      </c>
    </row>
    <row r="149" spans="1:7" ht="43.5" x14ac:dyDescent="0.35">
      <c r="A149" s="6" t="s">
        <v>3595</v>
      </c>
      <c r="B149" s="6" t="s">
        <v>3616</v>
      </c>
      <c r="C149" s="7" t="s">
        <v>0</v>
      </c>
      <c r="D149" s="7" t="s">
        <v>50</v>
      </c>
      <c r="E149" s="7" t="s">
        <v>157</v>
      </c>
      <c r="F149" s="8">
        <f t="shared" si="11"/>
        <v>24.99</v>
      </c>
      <c r="G149" s="8">
        <v>24.99</v>
      </c>
    </row>
    <row r="150" spans="1:7" ht="58" x14ac:dyDescent="0.35">
      <c r="A150" s="6" t="s">
        <v>3595</v>
      </c>
      <c r="B150" s="6" t="s">
        <v>3616</v>
      </c>
      <c r="C150" s="7" t="s">
        <v>0</v>
      </c>
      <c r="D150" s="7" t="s">
        <v>98</v>
      </c>
      <c r="E150" s="7" t="s">
        <v>158</v>
      </c>
      <c r="F150" s="8">
        <f t="shared" si="11"/>
        <v>29.99</v>
      </c>
      <c r="G150" s="8">
        <v>29.99</v>
      </c>
    </row>
    <row r="151" spans="1:7" ht="43.5" x14ac:dyDescent="0.35">
      <c r="A151" s="6" t="s">
        <v>3595</v>
      </c>
      <c r="B151" s="6" t="s">
        <v>3616</v>
      </c>
      <c r="C151" s="7" t="s">
        <v>0</v>
      </c>
      <c r="D151" s="7" t="s">
        <v>98</v>
      </c>
      <c r="E151" s="7" t="s">
        <v>159</v>
      </c>
      <c r="F151" s="8">
        <f t="shared" si="11"/>
        <v>27.99</v>
      </c>
      <c r="G151" s="8">
        <v>27.99</v>
      </c>
    </row>
    <row r="152" spans="1:7" ht="58" x14ac:dyDescent="0.35">
      <c r="A152" s="6" t="s">
        <v>3595</v>
      </c>
      <c r="B152" s="6" t="s">
        <v>3616</v>
      </c>
      <c r="C152" s="7" t="s">
        <v>0</v>
      </c>
      <c r="D152" s="7" t="s">
        <v>98</v>
      </c>
      <c r="E152" s="7" t="s">
        <v>160</v>
      </c>
      <c r="F152" s="8">
        <f t="shared" si="11"/>
        <v>29.99</v>
      </c>
      <c r="G152" s="8">
        <v>29.99</v>
      </c>
    </row>
    <row r="153" spans="1:7" ht="58" x14ac:dyDescent="0.35">
      <c r="A153" s="6" t="s">
        <v>3595</v>
      </c>
      <c r="B153" s="6" t="s">
        <v>3616</v>
      </c>
      <c r="C153" s="7" t="s">
        <v>0</v>
      </c>
      <c r="D153" s="7" t="s">
        <v>98</v>
      </c>
      <c r="E153" s="7" t="s">
        <v>161</v>
      </c>
      <c r="F153" s="8">
        <f t="shared" si="11"/>
        <v>29.99</v>
      </c>
      <c r="G153" s="8">
        <v>29.99</v>
      </c>
    </row>
    <row r="154" spans="1:7" ht="43.5" x14ac:dyDescent="0.35">
      <c r="A154" s="6" t="s">
        <v>3595</v>
      </c>
      <c r="B154" s="6" t="s">
        <v>3616</v>
      </c>
      <c r="C154" s="7" t="s">
        <v>0</v>
      </c>
      <c r="D154" s="7" t="s">
        <v>98</v>
      </c>
      <c r="E154" s="7" t="s">
        <v>162</v>
      </c>
      <c r="F154" s="8">
        <f t="shared" si="11"/>
        <v>29.99</v>
      </c>
      <c r="G154" s="8">
        <v>29.99</v>
      </c>
    </row>
    <row r="155" spans="1:7" ht="58" x14ac:dyDescent="0.35">
      <c r="A155" s="6" t="s">
        <v>3595</v>
      </c>
      <c r="B155" s="6" t="s">
        <v>3616</v>
      </c>
      <c r="C155" s="7" t="s">
        <v>0</v>
      </c>
      <c r="D155" s="7" t="s">
        <v>98</v>
      </c>
      <c r="E155" s="7" t="s">
        <v>163</v>
      </c>
      <c r="F155" s="8">
        <f t="shared" si="11"/>
        <v>27.99</v>
      </c>
      <c r="G155" s="8">
        <v>27.99</v>
      </c>
    </row>
    <row r="156" spans="1:7" ht="43.5" x14ac:dyDescent="0.35">
      <c r="A156" s="6" t="s">
        <v>3595</v>
      </c>
      <c r="B156" s="6" t="s">
        <v>3616</v>
      </c>
      <c r="C156" s="7" t="s">
        <v>0</v>
      </c>
      <c r="D156" s="7" t="s">
        <v>98</v>
      </c>
      <c r="E156" s="7" t="s">
        <v>164</v>
      </c>
      <c r="F156" s="8">
        <f t="shared" si="11"/>
        <v>29.99</v>
      </c>
      <c r="G156" s="8">
        <v>29.99</v>
      </c>
    </row>
    <row r="157" spans="1:7" ht="58" x14ac:dyDescent="0.35">
      <c r="A157" s="6" t="s">
        <v>3595</v>
      </c>
      <c r="B157" s="6" t="s">
        <v>3616</v>
      </c>
      <c r="C157" s="7" t="s">
        <v>0</v>
      </c>
      <c r="D157" s="7" t="s">
        <v>98</v>
      </c>
      <c r="E157" s="7" t="s">
        <v>165</v>
      </c>
      <c r="F157" s="8">
        <f t="shared" si="11"/>
        <v>29.99</v>
      </c>
      <c r="G157" s="8">
        <v>29.99</v>
      </c>
    </row>
    <row r="158" spans="1:7" ht="43.5" hidden="1" x14ac:dyDescent="0.35">
      <c r="A158" s="6" t="s">
        <v>3599</v>
      </c>
      <c r="B158" s="6" t="s">
        <v>3603</v>
      </c>
      <c r="C158" s="7" t="s">
        <v>0</v>
      </c>
      <c r="D158" s="7" t="s">
        <v>144</v>
      </c>
      <c r="E158" s="7" t="s">
        <v>167</v>
      </c>
      <c r="F158" s="8">
        <f t="shared" si="11"/>
        <v>9.27</v>
      </c>
      <c r="G158" s="8">
        <v>9.27</v>
      </c>
    </row>
    <row r="159" spans="1:7" ht="43.5" hidden="1" x14ac:dyDescent="0.35">
      <c r="A159" s="6" t="s">
        <v>3599</v>
      </c>
      <c r="B159" s="6" t="s">
        <v>3603</v>
      </c>
      <c r="C159" s="7" t="s">
        <v>0</v>
      </c>
      <c r="D159" s="7" t="s">
        <v>144</v>
      </c>
      <c r="E159" s="7" t="s">
        <v>168</v>
      </c>
      <c r="F159" s="8">
        <f t="shared" si="11"/>
        <v>9.9700000000000006</v>
      </c>
      <c r="G159" s="8">
        <v>9.9700000000000006</v>
      </c>
    </row>
    <row r="160" spans="1:7" ht="43.5" hidden="1" x14ac:dyDescent="0.35">
      <c r="A160" s="6" t="s">
        <v>3599</v>
      </c>
      <c r="B160" s="6" t="s">
        <v>3603</v>
      </c>
      <c r="C160" s="7" t="s">
        <v>0</v>
      </c>
      <c r="D160" s="7" t="s">
        <v>144</v>
      </c>
      <c r="E160" s="7" t="s">
        <v>169</v>
      </c>
      <c r="F160" s="8">
        <f t="shared" si="11"/>
        <v>10.83</v>
      </c>
      <c r="G160" s="8">
        <v>10.83</v>
      </c>
    </row>
    <row r="161" spans="1:7" ht="58" x14ac:dyDescent="0.35">
      <c r="A161" s="6" t="s">
        <v>3595</v>
      </c>
      <c r="B161" s="6" t="s">
        <v>3616</v>
      </c>
      <c r="C161" s="7" t="s">
        <v>0</v>
      </c>
      <c r="D161" s="7" t="s">
        <v>98</v>
      </c>
      <c r="E161" s="7" t="s">
        <v>170</v>
      </c>
      <c r="F161" s="8">
        <f t="shared" si="11"/>
        <v>29.99</v>
      </c>
      <c r="G161" s="8">
        <v>29.99</v>
      </c>
    </row>
    <row r="162" spans="1:7" ht="43.5" x14ac:dyDescent="0.35">
      <c r="A162" s="6" t="s">
        <v>3595</v>
      </c>
      <c r="B162" s="6" t="s">
        <v>3616</v>
      </c>
      <c r="C162" s="7" t="s">
        <v>0</v>
      </c>
      <c r="D162" s="7" t="s">
        <v>98</v>
      </c>
      <c r="E162" s="7" t="s">
        <v>171</v>
      </c>
      <c r="F162" s="8">
        <f t="shared" si="11"/>
        <v>27.99</v>
      </c>
      <c r="G162" s="8">
        <v>27.99</v>
      </c>
    </row>
    <row r="163" spans="1:7" ht="58" x14ac:dyDescent="0.35">
      <c r="A163" s="6" t="s">
        <v>3595</v>
      </c>
      <c r="B163" s="6" t="s">
        <v>3616</v>
      </c>
      <c r="C163" s="7" t="s">
        <v>0</v>
      </c>
      <c r="D163" s="7" t="s">
        <v>98</v>
      </c>
      <c r="E163" s="7" t="s">
        <v>172</v>
      </c>
      <c r="F163" s="8">
        <f t="shared" si="11"/>
        <v>27.99</v>
      </c>
      <c r="G163" s="8">
        <v>27.99</v>
      </c>
    </row>
    <row r="164" spans="1:7" ht="43.5" x14ac:dyDescent="0.35">
      <c r="A164" s="6" t="s">
        <v>3595</v>
      </c>
      <c r="B164" s="6" t="s">
        <v>3616</v>
      </c>
      <c r="C164" s="7" t="s">
        <v>0</v>
      </c>
      <c r="D164" s="7" t="s">
        <v>98</v>
      </c>
      <c r="E164" s="7" t="s">
        <v>173</v>
      </c>
      <c r="F164" s="8">
        <f t="shared" si="11"/>
        <v>29.99</v>
      </c>
      <c r="G164" s="8">
        <v>29.99</v>
      </c>
    </row>
    <row r="165" spans="1:7" ht="58" x14ac:dyDescent="0.35">
      <c r="A165" s="6" t="s">
        <v>3595</v>
      </c>
      <c r="B165" s="6" t="s">
        <v>3593</v>
      </c>
      <c r="C165" s="7" t="s">
        <v>0</v>
      </c>
      <c r="D165" s="7" t="s">
        <v>99</v>
      </c>
      <c r="E165" s="7" t="s">
        <v>174</v>
      </c>
      <c r="F165" s="8">
        <f t="shared" si="11"/>
        <v>26.99</v>
      </c>
      <c r="G165" s="8">
        <v>26.99</v>
      </c>
    </row>
    <row r="166" spans="1:7" ht="58" x14ac:dyDescent="0.35">
      <c r="A166" s="6" t="s">
        <v>3595</v>
      </c>
      <c r="B166" s="6" t="s">
        <v>3593</v>
      </c>
      <c r="C166" s="7" t="s">
        <v>0</v>
      </c>
      <c r="D166" s="7" t="s">
        <v>99</v>
      </c>
      <c r="E166" s="7" t="s">
        <v>175</v>
      </c>
      <c r="F166" s="8">
        <f t="shared" ref="F166:F175" si="12">G166</f>
        <v>26.99</v>
      </c>
      <c r="G166" s="8">
        <v>26.99</v>
      </c>
    </row>
    <row r="167" spans="1:7" ht="58" x14ac:dyDescent="0.35">
      <c r="A167" s="6" t="s">
        <v>3595</v>
      </c>
      <c r="B167" s="6" t="s">
        <v>3593</v>
      </c>
      <c r="C167" s="7" t="s">
        <v>0</v>
      </c>
      <c r="D167" s="7" t="s">
        <v>99</v>
      </c>
      <c r="E167" s="7" t="s">
        <v>176</v>
      </c>
      <c r="F167" s="8">
        <f t="shared" si="12"/>
        <v>26.99</v>
      </c>
      <c r="G167" s="8">
        <v>26.99</v>
      </c>
    </row>
    <row r="168" spans="1:7" ht="58" x14ac:dyDescent="0.35">
      <c r="A168" s="6" t="s">
        <v>3595</v>
      </c>
      <c r="B168" s="6" t="s">
        <v>3593</v>
      </c>
      <c r="C168" s="7" t="s">
        <v>0</v>
      </c>
      <c r="D168" s="7" t="s">
        <v>99</v>
      </c>
      <c r="E168" s="7" t="s">
        <v>177</v>
      </c>
      <c r="F168" s="8">
        <f t="shared" si="12"/>
        <v>25.94</v>
      </c>
      <c r="G168" s="8">
        <v>25.94</v>
      </c>
    </row>
    <row r="169" spans="1:7" ht="58" x14ac:dyDescent="0.35">
      <c r="A169" s="6" t="s">
        <v>3595</v>
      </c>
      <c r="B169" s="6" t="s">
        <v>3593</v>
      </c>
      <c r="C169" s="7" t="s">
        <v>0</v>
      </c>
      <c r="D169" s="7" t="s">
        <v>99</v>
      </c>
      <c r="E169" s="7" t="s">
        <v>178</v>
      </c>
      <c r="F169" s="8">
        <f t="shared" si="12"/>
        <v>26.99</v>
      </c>
      <c r="G169" s="8">
        <v>26.99</v>
      </c>
    </row>
    <row r="170" spans="1:7" ht="58" x14ac:dyDescent="0.35">
      <c r="A170" s="6" t="s">
        <v>3595</v>
      </c>
      <c r="B170" s="6" t="s">
        <v>3616</v>
      </c>
      <c r="C170" s="7" t="s">
        <v>0</v>
      </c>
      <c r="D170" s="7" t="s">
        <v>99</v>
      </c>
      <c r="E170" s="7" t="s">
        <v>179</v>
      </c>
      <c r="F170" s="8">
        <f t="shared" si="12"/>
        <v>26.99</v>
      </c>
      <c r="G170" s="8">
        <v>26.99</v>
      </c>
    </row>
    <row r="171" spans="1:7" ht="58" x14ac:dyDescent="0.35">
      <c r="A171" s="6" t="s">
        <v>3595</v>
      </c>
      <c r="B171" s="6" t="s">
        <v>3593</v>
      </c>
      <c r="C171" s="7" t="s">
        <v>0</v>
      </c>
      <c r="D171" s="7" t="s">
        <v>99</v>
      </c>
      <c r="E171" s="7" t="s">
        <v>180</v>
      </c>
      <c r="F171" s="8">
        <f t="shared" si="12"/>
        <v>26.99</v>
      </c>
      <c r="G171" s="8">
        <v>26.99</v>
      </c>
    </row>
    <row r="172" spans="1:7" ht="58" x14ac:dyDescent="0.35">
      <c r="A172" s="6" t="s">
        <v>3595</v>
      </c>
      <c r="B172" s="6" t="s">
        <v>3593</v>
      </c>
      <c r="C172" s="7" t="s">
        <v>0</v>
      </c>
      <c r="D172" s="7" t="s">
        <v>99</v>
      </c>
      <c r="E172" s="7" t="s">
        <v>181</v>
      </c>
      <c r="F172" s="8">
        <f t="shared" si="12"/>
        <v>26.99</v>
      </c>
      <c r="G172" s="8">
        <v>26.99</v>
      </c>
    </row>
    <row r="173" spans="1:7" ht="58" x14ac:dyDescent="0.35">
      <c r="A173" s="6" t="s">
        <v>3595</v>
      </c>
      <c r="B173" s="6" t="s">
        <v>3593</v>
      </c>
      <c r="C173" s="7" t="s">
        <v>0</v>
      </c>
      <c r="D173" s="7" t="s">
        <v>99</v>
      </c>
      <c r="E173" s="7" t="s">
        <v>182</v>
      </c>
      <c r="F173" s="8">
        <f t="shared" si="12"/>
        <v>24.99</v>
      </c>
      <c r="G173" s="8">
        <v>24.99</v>
      </c>
    </row>
    <row r="174" spans="1:7" ht="58" x14ac:dyDescent="0.35">
      <c r="A174" s="6" t="s">
        <v>3595</v>
      </c>
      <c r="B174" s="6" t="s">
        <v>3616</v>
      </c>
      <c r="C174" s="7" t="s">
        <v>0</v>
      </c>
      <c r="D174" s="7" t="s">
        <v>99</v>
      </c>
      <c r="E174" s="7" t="s">
        <v>183</v>
      </c>
      <c r="F174" s="8">
        <f t="shared" si="12"/>
        <v>26.99</v>
      </c>
      <c r="G174" s="8">
        <v>26.99</v>
      </c>
    </row>
    <row r="175" spans="1:7" ht="58" x14ac:dyDescent="0.35">
      <c r="A175" s="6" t="s">
        <v>3595</v>
      </c>
      <c r="B175" s="6" t="s">
        <v>3616</v>
      </c>
      <c r="C175" s="7" t="s">
        <v>0</v>
      </c>
      <c r="D175" s="7" t="s">
        <v>99</v>
      </c>
      <c r="E175" s="7" t="s">
        <v>184</v>
      </c>
      <c r="F175" s="8">
        <f t="shared" si="12"/>
        <v>26.99</v>
      </c>
      <c r="G175" s="8">
        <v>26.99</v>
      </c>
    </row>
    <row r="176" spans="1:7" ht="58" x14ac:dyDescent="0.35">
      <c r="A176" s="6" t="s">
        <v>3595</v>
      </c>
      <c r="B176" s="6" t="s">
        <v>3606</v>
      </c>
      <c r="C176" s="7" t="s">
        <v>0</v>
      </c>
      <c r="D176" s="7" t="s">
        <v>187</v>
      </c>
      <c r="E176" s="7" t="s">
        <v>186</v>
      </c>
      <c r="F176" s="8">
        <v>39.99</v>
      </c>
      <c r="G176" s="8">
        <v>39.99</v>
      </c>
    </row>
    <row r="177" spans="1:7" ht="58" x14ac:dyDescent="0.35">
      <c r="A177" s="6" t="s">
        <v>3595</v>
      </c>
      <c r="B177" s="6" t="s">
        <v>3606</v>
      </c>
      <c r="C177" s="7" t="s">
        <v>0</v>
      </c>
      <c r="D177" s="7" t="s">
        <v>187</v>
      </c>
      <c r="E177" s="7" t="s">
        <v>188</v>
      </c>
      <c r="F177" s="8">
        <v>39.99</v>
      </c>
      <c r="G177" s="8">
        <v>39.99</v>
      </c>
    </row>
    <row r="178" spans="1:7" ht="58" x14ac:dyDescent="0.35">
      <c r="A178" s="6" t="s">
        <v>3595</v>
      </c>
      <c r="B178" s="6" t="s">
        <v>3616</v>
      </c>
      <c r="C178" s="7" t="s">
        <v>0</v>
      </c>
      <c r="D178" s="7" t="s">
        <v>166</v>
      </c>
      <c r="E178" s="7" t="s">
        <v>189</v>
      </c>
      <c r="F178" s="8">
        <f t="shared" ref="F178:F241" si="13">G178</f>
        <v>35.99</v>
      </c>
      <c r="G178" s="8">
        <v>35.99</v>
      </c>
    </row>
    <row r="179" spans="1:7" ht="58" x14ac:dyDescent="0.35">
      <c r="A179" s="6" t="s">
        <v>3595</v>
      </c>
      <c r="B179" s="6" t="s">
        <v>3616</v>
      </c>
      <c r="C179" s="7" t="s">
        <v>0</v>
      </c>
      <c r="D179" s="7" t="s">
        <v>166</v>
      </c>
      <c r="E179" s="7" t="s">
        <v>190</v>
      </c>
      <c r="F179" s="8">
        <f t="shared" si="13"/>
        <v>33.68</v>
      </c>
      <c r="G179" s="8">
        <v>33.68</v>
      </c>
    </row>
    <row r="180" spans="1:7" ht="58" x14ac:dyDescent="0.35">
      <c r="A180" s="6" t="s">
        <v>3595</v>
      </c>
      <c r="B180" s="6" t="s">
        <v>3616</v>
      </c>
      <c r="C180" s="7" t="s">
        <v>0</v>
      </c>
      <c r="D180" s="7" t="s">
        <v>166</v>
      </c>
      <c r="E180" s="7" t="s">
        <v>191</v>
      </c>
      <c r="F180" s="8">
        <f t="shared" si="13"/>
        <v>35.99</v>
      </c>
      <c r="G180" s="8">
        <v>35.99</v>
      </c>
    </row>
    <row r="181" spans="1:7" ht="58" x14ac:dyDescent="0.35">
      <c r="A181" s="6" t="s">
        <v>3595</v>
      </c>
      <c r="B181" s="6" t="s">
        <v>3616</v>
      </c>
      <c r="C181" s="7" t="s">
        <v>0</v>
      </c>
      <c r="D181" s="7" t="s">
        <v>166</v>
      </c>
      <c r="E181" s="7" t="s">
        <v>192</v>
      </c>
      <c r="F181" s="8">
        <f t="shared" si="13"/>
        <v>35.99</v>
      </c>
      <c r="G181" s="8">
        <v>35.99</v>
      </c>
    </row>
    <row r="182" spans="1:7" ht="58" x14ac:dyDescent="0.35">
      <c r="A182" s="6" t="s">
        <v>3595</v>
      </c>
      <c r="B182" s="6" t="s">
        <v>3616</v>
      </c>
      <c r="C182" s="7" t="s">
        <v>0</v>
      </c>
      <c r="D182" s="7" t="s">
        <v>166</v>
      </c>
      <c r="E182" s="7" t="s">
        <v>193</v>
      </c>
      <c r="F182" s="8">
        <f t="shared" si="13"/>
        <v>35.99</v>
      </c>
      <c r="G182" s="8">
        <v>35.99</v>
      </c>
    </row>
    <row r="183" spans="1:7" ht="58" x14ac:dyDescent="0.35">
      <c r="A183" s="6" t="s">
        <v>3595</v>
      </c>
      <c r="B183" s="6" t="s">
        <v>3616</v>
      </c>
      <c r="C183" s="7" t="s">
        <v>0</v>
      </c>
      <c r="D183" s="7" t="s">
        <v>166</v>
      </c>
      <c r="E183" s="7" t="s">
        <v>194</v>
      </c>
      <c r="F183" s="8">
        <f t="shared" si="13"/>
        <v>34.99</v>
      </c>
      <c r="G183" s="8">
        <v>34.99</v>
      </c>
    </row>
    <row r="184" spans="1:7" ht="58" x14ac:dyDescent="0.35">
      <c r="A184" s="6" t="s">
        <v>3595</v>
      </c>
      <c r="B184" s="6" t="s">
        <v>3616</v>
      </c>
      <c r="C184" s="7" t="s">
        <v>0</v>
      </c>
      <c r="D184" s="7" t="s">
        <v>166</v>
      </c>
      <c r="E184" s="7" t="s">
        <v>195</v>
      </c>
      <c r="F184" s="8">
        <f t="shared" si="13"/>
        <v>35.99</v>
      </c>
      <c r="G184" s="8">
        <v>35.99</v>
      </c>
    </row>
    <row r="185" spans="1:7" ht="72.5" x14ac:dyDescent="0.35">
      <c r="A185" s="6" t="s">
        <v>3595</v>
      </c>
      <c r="B185" s="6" t="s">
        <v>3616</v>
      </c>
      <c r="C185" s="7" t="s">
        <v>0</v>
      </c>
      <c r="D185" s="7" t="s">
        <v>166</v>
      </c>
      <c r="E185" s="7" t="s">
        <v>196</v>
      </c>
      <c r="F185" s="8">
        <f t="shared" si="13"/>
        <v>35.99</v>
      </c>
      <c r="G185" s="8">
        <v>35.99</v>
      </c>
    </row>
    <row r="186" spans="1:7" ht="43.5" hidden="1" x14ac:dyDescent="0.35">
      <c r="A186" s="6" t="s">
        <v>3599</v>
      </c>
      <c r="B186" s="6" t="s">
        <v>3603</v>
      </c>
      <c r="C186" s="7" t="s">
        <v>0</v>
      </c>
      <c r="D186" s="7" t="s">
        <v>144</v>
      </c>
      <c r="E186" s="7" t="s">
        <v>197</v>
      </c>
      <c r="F186" s="8">
        <f t="shared" si="13"/>
        <v>9.9499999999999993</v>
      </c>
      <c r="G186" s="8">
        <v>9.9499999999999993</v>
      </c>
    </row>
    <row r="187" spans="1:7" ht="58" x14ac:dyDescent="0.35">
      <c r="A187" s="6" t="s">
        <v>3595</v>
      </c>
      <c r="B187" s="6" t="s">
        <v>3593</v>
      </c>
      <c r="C187" s="7" t="s">
        <v>0</v>
      </c>
      <c r="D187" s="7" t="s">
        <v>99</v>
      </c>
      <c r="E187" s="7" t="s">
        <v>198</v>
      </c>
      <c r="F187" s="8">
        <f t="shared" si="13"/>
        <v>26.99</v>
      </c>
      <c r="G187" s="8">
        <v>26.99</v>
      </c>
    </row>
    <row r="188" spans="1:7" ht="58" x14ac:dyDescent="0.35">
      <c r="A188" s="6" t="s">
        <v>3595</v>
      </c>
      <c r="B188" s="6" t="s">
        <v>3593</v>
      </c>
      <c r="C188" s="7" t="s">
        <v>0</v>
      </c>
      <c r="D188" s="7" t="s">
        <v>99</v>
      </c>
      <c r="E188" s="7" t="s">
        <v>199</v>
      </c>
      <c r="F188" s="8">
        <f t="shared" si="13"/>
        <v>26.99</v>
      </c>
      <c r="G188" s="8">
        <v>26.99</v>
      </c>
    </row>
    <row r="189" spans="1:7" ht="58" x14ac:dyDescent="0.35">
      <c r="A189" s="6" t="s">
        <v>3595</v>
      </c>
      <c r="B189" s="6" t="s">
        <v>3593</v>
      </c>
      <c r="C189" s="7" t="s">
        <v>0</v>
      </c>
      <c r="D189" s="7" t="s">
        <v>99</v>
      </c>
      <c r="E189" s="7" t="s">
        <v>200</v>
      </c>
      <c r="F189" s="8">
        <f t="shared" si="13"/>
        <v>26.99</v>
      </c>
      <c r="G189" s="8">
        <v>26.99</v>
      </c>
    </row>
    <row r="190" spans="1:7" ht="58" x14ac:dyDescent="0.35">
      <c r="A190" s="6" t="s">
        <v>3595</v>
      </c>
      <c r="B190" s="6" t="s">
        <v>3593</v>
      </c>
      <c r="C190" s="7" t="s">
        <v>0</v>
      </c>
      <c r="D190" s="7" t="s">
        <v>99</v>
      </c>
      <c r="E190" s="7" t="s">
        <v>201</v>
      </c>
      <c r="F190" s="8">
        <f t="shared" si="13"/>
        <v>26.99</v>
      </c>
      <c r="G190" s="8">
        <v>26.99</v>
      </c>
    </row>
    <row r="191" spans="1:7" ht="58" x14ac:dyDescent="0.35">
      <c r="A191" s="6" t="s">
        <v>3595</v>
      </c>
      <c r="B191" s="6" t="s">
        <v>3593</v>
      </c>
      <c r="C191" s="7" t="s">
        <v>0</v>
      </c>
      <c r="D191" s="7" t="s">
        <v>99</v>
      </c>
      <c r="E191" s="7" t="s">
        <v>202</v>
      </c>
      <c r="F191" s="8">
        <f t="shared" si="13"/>
        <v>26.99</v>
      </c>
      <c r="G191" s="8">
        <v>26.99</v>
      </c>
    </row>
    <row r="192" spans="1:7" ht="58" x14ac:dyDescent="0.35">
      <c r="A192" s="6" t="s">
        <v>3595</v>
      </c>
      <c r="B192" s="6" t="s">
        <v>3593</v>
      </c>
      <c r="C192" s="7" t="s">
        <v>0</v>
      </c>
      <c r="D192" s="7" t="s">
        <v>99</v>
      </c>
      <c r="E192" s="7" t="s">
        <v>203</v>
      </c>
      <c r="F192" s="8">
        <f t="shared" si="13"/>
        <v>26.99</v>
      </c>
      <c r="G192" s="8">
        <v>26.99</v>
      </c>
    </row>
    <row r="193" spans="1:7" ht="58" x14ac:dyDescent="0.35">
      <c r="A193" s="6" t="s">
        <v>3595</v>
      </c>
      <c r="B193" s="6" t="s">
        <v>3593</v>
      </c>
      <c r="C193" s="7" t="s">
        <v>0</v>
      </c>
      <c r="D193" s="7" t="s">
        <v>99</v>
      </c>
      <c r="E193" s="7" t="s">
        <v>204</v>
      </c>
      <c r="F193" s="8">
        <f t="shared" si="13"/>
        <v>26.99</v>
      </c>
      <c r="G193" s="8">
        <v>26.99</v>
      </c>
    </row>
    <row r="194" spans="1:7" ht="58" x14ac:dyDescent="0.35">
      <c r="A194" s="6" t="s">
        <v>3595</v>
      </c>
      <c r="B194" s="6" t="s">
        <v>3593</v>
      </c>
      <c r="C194" s="7" t="s">
        <v>0</v>
      </c>
      <c r="D194" s="7" t="s">
        <v>99</v>
      </c>
      <c r="E194" s="7" t="s">
        <v>205</v>
      </c>
      <c r="F194" s="8">
        <f t="shared" si="13"/>
        <v>26.99</v>
      </c>
      <c r="G194" s="8">
        <v>26.99</v>
      </c>
    </row>
    <row r="195" spans="1:7" ht="43.5" hidden="1" x14ac:dyDescent="0.35">
      <c r="A195" s="6" t="s">
        <v>3599</v>
      </c>
      <c r="B195" s="6" t="s">
        <v>3603</v>
      </c>
      <c r="C195" s="7" t="s">
        <v>0</v>
      </c>
      <c r="D195" s="7" t="s">
        <v>144</v>
      </c>
      <c r="E195" s="7" t="s">
        <v>206</v>
      </c>
      <c r="F195" s="8">
        <f t="shared" si="13"/>
        <v>9.9700000000000006</v>
      </c>
      <c r="G195" s="8">
        <v>9.9700000000000006</v>
      </c>
    </row>
    <row r="196" spans="1:7" ht="58" x14ac:dyDescent="0.35">
      <c r="A196" s="6" t="s">
        <v>3595</v>
      </c>
      <c r="B196" s="6" t="s">
        <v>3593</v>
      </c>
      <c r="C196" s="7" t="s">
        <v>0</v>
      </c>
      <c r="D196" s="7" t="s">
        <v>99</v>
      </c>
      <c r="E196" s="7" t="s">
        <v>207</v>
      </c>
      <c r="F196" s="8">
        <f t="shared" si="13"/>
        <v>26.99</v>
      </c>
      <c r="G196" s="8">
        <v>26.99</v>
      </c>
    </row>
    <row r="197" spans="1:7" ht="58" x14ac:dyDescent="0.35">
      <c r="A197" s="6" t="s">
        <v>3595</v>
      </c>
      <c r="B197" s="6" t="s">
        <v>3616</v>
      </c>
      <c r="C197" s="7" t="s">
        <v>0</v>
      </c>
      <c r="D197" s="7" t="s">
        <v>99</v>
      </c>
      <c r="E197" s="7" t="s">
        <v>208</v>
      </c>
      <c r="F197" s="8">
        <f t="shared" si="13"/>
        <v>26.99</v>
      </c>
      <c r="G197" s="8">
        <v>26.99</v>
      </c>
    </row>
    <row r="198" spans="1:7" ht="58" x14ac:dyDescent="0.35">
      <c r="A198" s="6" t="s">
        <v>3595</v>
      </c>
      <c r="B198" s="6" t="s">
        <v>3593</v>
      </c>
      <c r="C198" s="7" t="s">
        <v>0</v>
      </c>
      <c r="D198" s="7" t="s">
        <v>99</v>
      </c>
      <c r="E198" s="7" t="s">
        <v>209</v>
      </c>
      <c r="F198" s="8">
        <f t="shared" si="13"/>
        <v>26.99</v>
      </c>
      <c r="G198" s="8">
        <v>26.99</v>
      </c>
    </row>
    <row r="199" spans="1:7" ht="58" x14ac:dyDescent="0.35">
      <c r="A199" s="6" t="s">
        <v>3595</v>
      </c>
      <c r="B199" s="6" t="s">
        <v>3593</v>
      </c>
      <c r="C199" s="7" t="s">
        <v>0</v>
      </c>
      <c r="D199" s="7" t="s">
        <v>99</v>
      </c>
      <c r="E199" s="7" t="s">
        <v>210</v>
      </c>
      <c r="F199" s="8">
        <f t="shared" si="13"/>
        <v>26.99</v>
      </c>
      <c r="G199" s="8">
        <v>26.99</v>
      </c>
    </row>
    <row r="200" spans="1:7" ht="58" x14ac:dyDescent="0.35">
      <c r="A200" s="6" t="s">
        <v>3595</v>
      </c>
      <c r="B200" s="6" t="s">
        <v>3593</v>
      </c>
      <c r="C200" s="7" t="s">
        <v>0</v>
      </c>
      <c r="D200" s="7" t="s">
        <v>99</v>
      </c>
      <c r="E200" s="7" t="s">
        <v>211</v>
      </c>
      <c r="F200" s="8">
        <f t="shared" si="13"/>
        <v>26.99</v>
      </c>
      <c r="G200" s="8">
        <v>26.99</v>
      </c>
    </row>
    <row r="201" spans="1:7" ht="58" x14ac:dyDescent="0.35">
      <c r="A201" s="6" t="s">
        <v>3595</v>
      </c>
      <c r="B201" s="6" t="s">
        <v>3616</v>
      </c>
      <c r="C201" s="7" t="s">
        <v>0</v>
      </c>
      <c r="D201" s="7" t="s">
        <v>10</v>
      </c>
      <c r="E201" s="7" t="s">
        <v>212</v>
      </c>
      <c r="F201" s="8">
        <f t="shared" si="13"/>
        <v>35.99</v>
      </c>
      <c r="G201" s="8">
        <v>35.99</v>
      </c>
    </row>
    <row r="202" spans="1:7" ht="58" x14ac:dyDescent="0.35">
      <c r="A202" s="6" t="s">
        <v>3595</v>
      </c>
      <c r="B202" s="6" t="s">
        <v>3616</v>
      </c>
      <c r="C202" s="7" t="s">
        <v>0</v>
      </c>
      <c r="D202" s="7" t="s">
        <v>10</v>
      </c>
      <c r="E202" s="7" t="s">
        <v>213</v>
      </c>
      <c r="F202" s="8">
        <f t="shared" si="13"/>
        <v>35.99</v>
      </c>
      <c r="G202" s="8">
        <v>35.99</v>
      </c>
    </row>
    <row r="203" spans="1:7" ht="58" x14ac:dyDescent="0.35">
      <c r="A203" s="6" t="s">
        <v>3595</v>
      </c>
      <c r="B203" s="6" t="s">
        <v>3616</v>
      </c>
      <c r="C203" s="7" t="s">
        <v>0</v>
      </c>
      <c r="D203" s="7" t="s">
        <v>166</v>
      </c>
      <c r="E203" s="7" t="s">
        <v>214</v>
      </c>
      <c r="F203" s="8">
        <f t="shared" si="13"/>
        <v>35.99</v>
      </c>
      <c r="G203" s="8">
        <v>35.99</v>
      </c>
    </row>
    <row r="204" spans="1:7" ht="58" x14ac:dyDescent="0.35">
      <c r="A204" s="6" t="s">
        <v>3595</v>
      </c>
      <c r="B204" s="6" t="s">
        <v>3616</v>
      </c>
      <c r="C204" s="7" t="s">
        <v>0</v>
      </c>
      <c r="D204" s="7" t="s">
        <v>166</v>
      </c>
      <c r="E204" s="7" t="s">
        <v>215</v>
      </c>
      <c r="F204" s="8">
        <f t="shared" si="13"/>
        <v>34.99</v>
      </c>
      <c r="G204" s="8">
        <v>34.99</v>
      </c>
    </row>
    <row r="205" spans="1:7" ht="58" x14ac:dyDescent="0.35">
      <c r="A205" s="6" t="s">
        <v>3595</v>
      </c>
      <c r="B205" s="6" t="s">
        <v>3616</v>
      </c>
      <c r="C205" s="7" t="s">
        <v>0</v>
      </c>
      <c r="D205" s="7" t="s">
        <v>166</v>
      </c>
      <c r="E205" s="7" t="s">
        <v>216</v>
      </c>
      <c r="F205" s="8">
        <f t="shared" si="13"/>
        <v>35.99</v>
      </c>
      <c r="G205" s="8">
        <v>35.99</v>
      </c>
    </row>
    <row r="206" spans="1:7" ht="72.5" x14ac:dyDescent="0.35">
      <c r="A206" s="6" t="s">
        <v>3595</v>
      </c>
      <c r="B206" s="6" t="s">
        <v>3616</v>
      </c>
      <c r="C206" s="7" t="s">
        <v>0</v>
      </c>
      <c r="D206" s="7" t="s">
        <v>166</v>
      </c>
      <c r="E206" s="7" t="s">
        <v>217</v>
      </c>
      <c r="F206" s="8">
        <f t="shared" si="13"/>
        <v>35.99</v>
      </c>
      <c r="G206" s="8">
        <v>35.99</v>
      </c>
    </row>
    <row r="207" spans="1:7" ht="58" x14ac:dyDescent="0.35">
      <c r="A207" s="6" t="s">
        <v>3595</v>
      </c>
      <c r="B207" s="6" t="s">
        <v>3616</v>
      </c>
      <c r="C207" s="7" t="s">
        <v>0</v>
      </c>
      <c r="D207" s="7" t="s">
        <v>166</v>
      </c>
      <c r="E207" s="7" t="s">
        <v>218</v>
      </c>
      <c r="F207" s="8">
        <f t="shared" si="13"/>
        <v>35.99</v>
      </c>
      <c r="G207" s="8">
        <v>35.99</v>
      </c>
    </row>
    <row r="208" spans="1:7" ht="87" hidden="1" x14ac:dyDescent="0.35">
      <c r="A208" s="6" t="s">
        <v>3595</v>
      </c>
      <c r="B208" s="6" t="s">
        <v>3603</v>
      </c>
      <c r="C208" s="7" t="s">
        <v>220</v>
      </c>
      <c r="D208" s="7" t="s">
        <v>220</v>
      </c>
      <c r="E208" s="7" t="s">
        <v>219</v>
      </c>
      <c r="F208" s="8">
        <f t="shared" si="13"/>
        <v>9.9499999999999993</v>
      </c>
      <c r="G208" s="8">
        <v>9.9499999999999993</v>
      </c>
    </row>
    <row r="209" spans="1:7" ht="43.5" x14ac:dyDescent="0.35">
      <c r="A209" s="6" t="s">
        <v>3595</v>
      </c>
      <c r="B209" s="6" t="s">
        <v>3616</v>
      </c>
      <c r="C209" s="7" t="s">
        <v>0</v>
      </c>
      <c r="D209" s="7" t="s">
        <v>17</v>
      </c>
      <c r="E209" s="7" t="s">
        <v>16</v>
      </c>
      <c r="F209" s="8">
        <f t="shared" si="13"/>
        <v>36.99</v>
      </c>
      <c r="G209" s="8">
        <v>36.99</v>
      </c>
    </row>
    <row r="210" spans="1:7" ht="43.5" x14ac:dyDescent="0.35">
      <c r="A210" s="6" t="s">
        <v>3595</v>
      </c>
      <c r="B210" s="6" t="s">
        <v>3616</v>
      </c>
      <c r="C210" s="7" t="s">
        <v>0</v>
      </c>
      <c r="D210" s="7" t="s">
        <v>17</v>
      </c>
      <c r="E210" s="7" t="s">
        <v>16</v>
      </c>
      <c r="F210" s="8">
        <f t="shared" si="13"/>
        <v>36.32</v>
      </c>
      <c r="G210" s="8">
        <v>36.32</v>
      </c>
    </row>
    <row r="211" spans="1:7" ht="58" x14ac:dyDescent="0.35">
      <c r="A211" s="6" t="s">
        <v>3595</v>
      </c>
      <c r="B211" s="6" t="s">
        <v>3616</v>
      </c>
      <c r="C211" s="7" t="s">
        <v>0</v>
      </c>
      <c r="D211" s="7" t="s">
        <v>17</v>
      </c>
      <c r="E211" s="7" t="s">
        <v>225</v>
      </c>
      <c r="F211" s="8">
        <f t="shared" si="13"/>
        <v>34.99</v>
      </c>
      <c r="G211" s="8">
        <v>34.99</v>
      </c>
    </row>
    <row r="212" spans="1:7" ht="58" x14ac:dyDescent="0.35">
      <c r="A212" s="6" t="s">
        <v>3595</v>
      </c>
      <c r="B212" s="6" t="s">
        <v>3616</v>
      </c>
      <c r="C212" s="7" t="s">
        <v>0</v>
      </c>
      <c r="D212" s="7" t="s">
        <v>17</v>
      </c>
      <c r="E212" s="7" t="s">
        <v>226</v>
      </c>
      <c r="F212" s="8">
        <f t="shared" si="13"/>
        <v>34.99</v>
      </c>
      <c r="G212" s="8">
        <v>34.99</v>
      </c>
    </row>
    <row r="213" spans="1:7" ht="58" x14ac:dyDescent="0.35">
      <c r="A213" s="6" t="s">
        <v>3595</v>
      </c>
      <c r="B213" s="6" t="s">
        <v>3616</v>
      </c>
      <c r="C213" s="7" t="s">
        <v>0</v>
      </c>
      <c r="D213" s="7" t="s">
        <v>17</v>
      </c>
      <c r="E213" s="7" t="s">
        <v>227</v>
      </c>
      <c r="F213" s="8">
        <f t="shared" si="13"/>
        <v>34.99</v>
      </c>
      <c r="G213" s="8">
        <v>34.99</v>
      </c>
    </row>
    <row r="214" spans="1:7" ht="58" x14ac:dyDescent="0.35">
      <c r="A214" s="6" t="s">
        <v>3595</v>
      </c>
      <c r="B214" s="6" t="s">
        <v>3616</v>
      </c>
      <c r="C214" s="7" t="s">
        <v>0</v>
      </c>
      <c r="D214" s="7" t="s">
        <v>17</v>
      </c>
      <c r="E214" s="7" t="s">
        <v>222</v>
      </c>
      <c r="F214" s="8">
        <f t="shared" si="13"/>
        <v>36.07</v>
      </c>
      <c r="G214" s="8">
        <v>36.07</v>
      </c>
    </row>
    <row r="215" spans="1:7" ht="58" x14ac:dyDescent="0.35">
      <c r="A215" s="6" t="s">
        <v>3595</v>
      </c>
      <c r="B215" s="6" t="s">
        <v>3616</v>
      </c>
      <c r="C215" s="7" t="s">
        <v>0</v>
      </c>
      <c r="D215" s="7" t="s">
        <v>17</v>
      </c>
      <c r="E215" s="7" t="s">
        <v>222</v>
      </c>
      <c r="F215" s="8">
        <f t="shared" si="13"/>
        <v>36.18</v>
      </c>
      <c r="G215" s="8">
        <v>36.18</v>
      </c>
    </row>
    <row r="216" spans="1:7" ht="43.5" hidden="1" x14ac:dyDescent="0.35">
      <c r="A216" s="6" t="s">
        <v>3599</v>
      </c>
      <c r="B216" s="6" t="s">
        <v>3603</v>
      </c>
      <c r="C216" s="7" t="s">
        <v>0</v>
      </c>
      <c r="D216" s="7" t="s">
        <v>144</v>
      </c>
      <c r="E216" s="7" t="s">
        <v>229</v>
      </c>
      <c r="F216" s="8">
        <f t="shared" si="13"/>
        <v>8.56</v>
      </c>
      <c r="G216" s="8">
        <v>8.56</v>
      </c>
    </row>
    <row r="217" spans="1:7" ht="58" x14ac:dyDescent="0.35">
      <c r="A217" s="6" t="s">
        <v>3595</v>
      </c>
      <c r="B217" s="6" t="s">
        <v>3616</v>
      </c>
      <c r="C217" s="7" t="s">
        <v>0</v>
      </c>
      <c r="D217" s="7" t="s">
        <v>166</v>
      </c>
      <c r="E217" s="7" t="s">
        <v>230</v>
      </c>
      <c r="F217" s="8">
        <f t="shared" si="13"/>
        <v>35.99</v>
      </c>
      <c r="G217" s="8">
        <v>35.99</v>
      </c>
    </row>
    <row r="218" spans="1:7" ht="58" x14ac:dyDescent="0.35">
      <c r="A218" s="6" t="s">
        <v>3595</v>
      </c>
      <c r="B218" s="6" t="s">
        <v>3616</v>
      </c>
      <c r="C218" s="7" t="s">
        <v>0</v>
      </c>
      <c r="D218" s="7" t="s">
        <v>166</v>
      </c>
      <c r="E218" s="7" t="s">
        <v>231</v>
      </c>
      <c r="F218" s="8">
        <f t="shared" si="13"/>
        <v>35.99</v>
      </c>
      <c r="G218" s="8">
        <v>35.99</v>
      </c>
    </row>
    <row r="219" spans="1:7" ht="58" x14ac:dyDescent="0.35">
      <c r="A219" s="6" t="s">
        <v>3595</v>
      </c>
      <c r="B219" s="6" t="s">
        <v>3616</v>
      </c>
      <c r="C219" s="7" t="s">
        <v>0</v>
      </c>
      <c r="D219" s="7" t="s">
        <v>166</v>
      </c>
      <c r="E219" s="7" t="s">
        <v>232</v>
      </c>
      <c r="F219" s="8">
        <f t="shared" si="13"/>
        <v>35.99</v>
      </c>
      <c r="G219" s="8">
        <v>35.99</v>
      </c>
    </row>
    <row r="220" spans="1:7" ht="72.5" x14ac:dyDescent="0.35">
      <c r="A220" s="6" t="s">
        <v>3595</v>
      </c>
      <c r="B220" s="6" t="s">
        <v>3616</v>
      </c>
      <c r="C220" s="7" t="s">
        <v>0</v>
      </c>
      <c r="D220" s="7" t="s">
        <v>166</v>
      </c>
      <c r="E220" s="7" t="s">
        <v>233</v>
      </c>
      <c r="F220" s="8">
        <f t="shared" si="13"/>
        <v>35.99</v>
      </c>
      <c r="G220" s="8">
        <v>35.99</v>
      </c>
    </row>
    <row r="221" spans="1:7" ht="58" x14ac:dyDescent="0.35">
      <c r="A221" s="6" t="s">
        <v>3595</v>
      </c>
      <c r="B221" s="6" t="s">
        <v>3616</v>
      </c>
      <c r="C221" s="7" t="s">
        <v>0</v>
      </c>
      <c r="D221" s="7" t="s">
        <v>166</v>
      </c>
      <c r="E221" s="7" t="s">
        <v>234</v>
      </c>
      <c r="F221" s="8">
        <f t="shared" si="13"/>
        <v>35.99</v>
      </c>
      <c r="G221" s="8">
        <v>35.99</v>
      </c>
    </row>
    <row r="222" spans="1:7" ht="58" x14ac:dyDescent="0.35">
      <c r="A222" s="6" t="s">
        <v>3595</v>
      </c>
      <c r="B222" s="6" t="s">
        <v>3616</v>
      </c>
      <c r="C222" s="7" t="s">
        <v>0</v>
      </c>
      <c r="D222" s="7" t="s">
        <v>166</v>
      </c>
      <c r="E222" s="7" t="s">
        <v>235</v>
      </c>
      <c r="F222" s="8">
        <f t="shared" si="13"/>
        <v>33.79</v>
      </c>
      <c r="G222" s="8">
        <v>33.79</v>
      </c>
    </row>
    <row r="223" spans="1:7" ht="58" x14ac:dyDescent="0.35">
      <c r="A223" s="6" t="s">
        <v>3595</v>
      </c>
      <c r="B223" s="6" t="s">
        <v>3616</v>
      </c>
      <c r="C223" s="7" t="s">
        <v>0</v>
      </c>
      <c r="D223" s="7" t="s">
        <v>166</v>
      </c>
      <c r="E223" s="7" t="s">
        <v>236</v>
      </c>
      <c r="F223" s="8">
        <f t="shared" si="13"/>
        <v>35.99</v>
      </c>
      <c r="G223" s="8">
        <v>35.99</v>
      </c>
    </row>
    <row r="224" spans="1:7" ht="87" hidden="1" x14ac:dyDescent="0.35">
      <c r="A224" s="6" t="s">
        <v>3595</v>
      </c>
      <c r="B224" s="6" t="s">
        <v>3603</v>
      </c>
      <c r="C224" s="7" t="s">
        <v>220</v>
      </c>
      <c r="D224" s="7" t="s">
        <v>220</v>
      </c>
      <c r="E224" s="7" t="s">
        <v>237</v>
      </c>
      <c r="F224" s="8">
        <f t="shared" si="13"/>
        <v>10.34</v>
      </c>
      <c r="G224" s="8">
        <v>10.34</v>
      </c>
    </row>
    <row r="225" spans="1:7" ht="58" x14ac:dyDescent="0.35">
      <c r="A225" s="6" t="s">
        <v>3595</v>
      </c>
      <c r="B225" s="6" t="s">
        <v>3616</v>
      </c>
      <c r="C225" s="7" t="s">
        <v>0</v>
      </c>
      <c r="D225" s="7" t="s">
        <v>10</v>
      </c>
      <c r="E225" s="7" t="s">
        <v>239</v>
      </c>
      <c r="F225" s="8">
        <f t="shared" si="13"/>
        <v>35.99</v>
      </c>
      <c r="G225" s="8">
        <v>35.99</v>
      </c>
    </row>
    <row r="226" spans="1:7" ht="58" x14ac:dyDescent="0.35">
      <c r="A226" s="6" t="s">
        <v>3595</v>
      </c>
      <c r="B226" s="6" t="s">
        <v>3616</v>
      </c>
      <c r="C226" s="7" t="s">
        <v>0</v>
      </c>
      <c r="D226" s="7" t="s">
        <v>10</v>
      </c>
      <c r="E226" s="7" t="s">
        <v>240</v>
      </c>
      <c r="F226" s="8">
        <f t="shared" si="13"/>
        <v>35.99</v>
      </c>
      <c r="G226" s="8">
        <v>35.99</v>
      </c>
    </row>
    <row r="227" spans="1:7" ht="58" x14ac:dyDescent="0.35">
      <c r="A227" s="6" t="s">
        <v>3595</v>
      </c>
      <c r="B227" s="6" t="s">
        <v>3616</v>
      </c>
      <c r="C227" s="7" t="s">
        <v>0</v>
      </c>
      <c r="D227" s="7" t="s">
        <v>10</v>
      </c>
      <c r="E227" s="7" t="s">
        <v>241</v>
      </c>
      <c r="F227" s="8">
        <f t="shared" si="13"/>
        <v>35.99</v>
      </c>
      <c r="G227" s="8">
        <v>35.99</v>
      </c>
    </row>
    <row r="228" spans="1:7" ht="58" x14ac:dyDescent="0.35">
      <c r="A228" s="6" t="s">
        <v>3595</v>
      </c>
      <c r="B228" s="6" t="s">
        <v>3616</v>
      </c>
      <c r="C228" s="7" t="s">
        <v>0</v>
      </c>
      <c r="D228" s="7" t="s">
        <v>17</v>
      </c>
      <c r="E228" s="7" t="s">
        <v>228</v>
      </c>
      <c r="F228" s="8">
        <f t="shared" si="13"/>
        <v>35.99</v>
      </c>
      <c r="G228" s="8">
        <v>35.99</v>
      </c>
    </row>
    <row r="229" spans="1:7" ht="58" x14ac:dyDescent="0.35">
      <c r="A229" s="6" t="s">
        <v>3595</v>
      </c>
      <c r="B229" s="6" t="s">
        <v>3616</v>
      </c>
      <c r="C229" s="7" t="s">
        <v>0</v>
      </c>
      <c r="D229" s="7" t="s">
        <v>17</v>
      </c>
      <c r="E229" s="7" t="s">
        <v>227</v>
      </c>
      <c r="F229" s="8">
        <f t="shared" si="13"/>
        <v>34.99</v>
      </c>
      <c r="G229" s="8">
        <v>34.99</v>
      </c>
    </row>
    <row r="230" spans="1:7" ht="43.5" x14ac:dyDescent="0.35">
      <c r="A230" s="6" t="s">
        <v>3595</v>
      </c>
      <c r="B230" s="6" t="s">
        <v>3616</v>
      </c>
      <c r="C230" s="7" t="s">
        <v>0</v>
      </c>
      <c r="D230" s="7" t="s">
        <v>17</v>
      </c>
      <c r="E230" s="7" t="s">
        <v>224</v>
      </c>
      <c r="F230" s="8">
        <f t="shared" si="13"/>
        <v>36.99</v>
      </c>
      <c r="G230" s="8">
        <v>36.99</v>
      </c>
    </row>
    <row r="231" spans="1:7" ht="58" x14ac:dyDescent="0.35">
      <c r="A231" s="6" t="s">
        <v>3595</v>
      </c>
      <c r="B231" s="6" t="s">
        <v>3616</v>
      </c>
      <c r="C231" s="7" t="s">
        <v>0</v>
      </c>
      <c r="D231" s="7" t="s">
        <v>17</v>
      </c>
      <c r="E231" s="7" t="s">
        <v>226</v>
      </c>
      <c r="F231" s="8">
        <f t="shared" si="13"/>
        <v>34.99</v>
      </c>
      <c r="G231" s="8">
        <v>34.99</v>
      </c>
    </row>
    <row r="232" spans="1:7" ht="58" x14ac:dyDescent="0.35">
      <c r="A232" s="6" t="s">
        <v>3595</v>
      </c>
      <c r="B232" s="6" t="s">
        <v>3616</v>
      </c>
      <c r="C232" s="7" t="s">
        <v>0</v>
      </c>
      <c r="D232" s="7" t="s">
        <v>17</v>
      </c>
      <c r="E232" s="7" t="s">
        <v>228</v>
      </c>
      <c r="F232" s="8">
        <f t="shared" si="13"/>
        <v>34.99</v>
      </c>
      <c r="G232" s="8">
        <v>34.99</v>
      </c>
    </row>
    <row r="233" spans="1:7" ht="43.5" x14ac:dyDescent="0.35">
      <c r="A233" s="6" t="s">
        <v>3595</v>
      </c>
      <c r="B233" s="6" t="s">
        <v>3616</v>
      </c>
      <c r="C233" s="7" t="s">
        <v>0</v>
      </c>
      <c r="D233" s="7" t="s">
        <v>17</v>
      </c>
      <c r="E233" s="7" t="s">
        <v>223</v>
      </c>
      <c r="F233" s="8">
        <f t="shared" si="13"/>
        <v>34.159999999999997</v>
      </c>
      <c r="G233" s="8">
        <v>34.159999999999997</v>
      </c>
    </row>
    <row r="234" spans="1:7" ht="58" x14ac:dyDescent="0.35">
      <c r="A234" s="6" t="s">
        <v>3595</v>
      </c>
      <c r="B234" s="6" t="s">
        <v>3616</v>
      </c>
      <c r="C234" s="7" t="s">
        <v>0</v>
      </c>
      <c r="D234" s="7" t="s">
        <v>17</v>
      </c>
      <c r="E234" s="7" t="s">
        <v>227</v>
      </c>
      <c r="F234" s="8">
        <f t="shared" si="13"/>
        <v>34.99</v>
      </c>
      <c r="G234" s="8">
        <v>34.99</v>
      </c>
    </row>
    <row r="235" spans="1:7" ht="72.5" x14ac:dyDescent="0.35">
      <c r="A235" s="6" t="s">
        <v>3595</v>
      </c>
      <c r="B235" s="6" t="s">
        <v>3616</v>
      </c>
      <c r="C235" s="7" t="s">
        <v>0</v>
      </c>
      <c r="D235" s="7" t="s">
        <v>104</v>
      </c>
      <c r="E235" s="7" t="s">
        <v>242</v>
      </c>
      <c r="F235" s="8">
        <f t="shared" si="13"/>
        <v>36.96</v>
      </c>
      <c r="G235" s="8">
        <v>36.96</v>
      </c>
    </row>
    <row r="236" spans="1:7" ht="72.5" x14ac:dyDescent="0.35">
      <c r="A236" s="6" t="s">
        <v>3595</v>
      </c>
      <c r="B236" s="6" t="s">
        <v>3616</v>
      </c>
      <c r="C236" s="7" t="s">
        <v>0</v>
      </c>
      <c r="D236" s="7" t="s">
        <v>104</v>
      </c>
      <c r="E236" s="7" t="s">
        <v>243</v>
      </c>
      <c r="F236" s="8">
        <f t="shared" si="13"/>
        <v>36.96</v>
      </c>
      <c r="G236" s="8">
        <v>36.96</v>
      </c>
    </row>
    <row r="237" spans="1:7" ht="72.5" x14ac:dyDescent="0.35">
      <c r="A237" s="6" t="s">
        <v>3595</v>
      </c>
      <c r="B237" s="6" t="s">
        <v>3616</v>
      </c>
      <c r="C237" s="7" t="s">
        <v>0</v>
      </c>
      <c r="D237" s="7" t="s">
        <v>104</v>
      </c>
      <c r="E237" s="7" t="s">
        <v>244</v>
      </c>
      <c r="F237" s="8">
        <f t="shared" si="13"/>
        <v>36.96</v>
      </c>
      <c r="G237" s="8">
        <v>36.96</v>
      </c>
    </row>
    <row r="238" spans="1:7" ht="72.5" x14ac:dyDescent="0.35">
      <c r="A238" s="6" t="s">
        <v>3595</v>
      </c>
      <c r="B238" s="6" t="s">
        <v>3616</v>
      </c>
      <c r="C238" s="7" t="s">
        <v>0</v>
      </c>
      <c r="D238" s="7" t="s">
        <v>104</v>
      </c>
      <c r="E238" s="7" t="s">
        <v>245</v>
      </c>
      <c r="F238" s="8">
        <f t="shared" si="13"/>
        <v>36.96</v>
      </c>
      <c r="G238" s="8">
        <v>36.96</v>
      </c>
    </row>
    <row r="239" spans="1:7" ht="72.5" x14ac:dyDescent="0.35">
      <c r="A239" s="6" t="s">
        <v>3595</v>
      </c>
      <c r="B239" s="6" t="s">
        <v>3616</v>
      </c>
      <c r="C239" s="7" t="s">
        <v>0</v>
      </c>
      <c r="D239" s="7" t="s">
        <v>104</v>
      </c>
      <c r="E239" s="7" t="s">
        <v>246</v>
      </c>
      <c r="F239" s="8">
        <f t="shared" si="13"/>
        <v>36.96</v>
      </c>
      <c r="G239" s="8">
        <v>36.96</v>
      </c>
    </row>
    <row r="240" spans="1:7" ht="72.5" x14ac:dyDescent="0.35">
      <c r="A240" s="6" t="s">
        <v>3595</v>
      </c>
      <c r="B240" s="6" t="s">
        <v>3616</v>
      </c>
      <c r="C240" s="7" t="s">
        <v>0</v>
      </c>
      <c r="D240" s="7" t="s">
        <v>104</v>
      </c>
      <c r="E240" s="7" t="s">
        <v>247</v>
      </c>
      <c r="F240" s="8">
        <f t="shared" si="13"/>
        <v>36.96</v>
      </c>
      <c r="G240" s="8">
        <v>36.96</v>
      </c>
    </row>
    <row r="241" spans="1:7" ht="72.5" x14ac:dyDescent="0.35">
      <c r="A241" s="6" t="s">
        <v>3595</v>
      </c>
      <c r="B241" s="6" t="s">
        <v>3616</v>
      </c>
      <c r="C241" s="7" t="s">
        <v>0</v>
      </c>
      <c r="D241" s="7" t="s">
        <v>104</v>
      </c>
      <c r="E241" s="7" t="s">
        <v>248</v>
      </c>
      <c r="F241" s="8">
        <f t="shared" si="13"/>
        <v>36.96</v>
      </c>
      <c r="G241" s="8">
        <v>36.96</v>
      </c>
    </row>
    <row r="242" spans="1:7" ht="58" x14ac:dyDescent="0.35">
      <c r="A242" s="6" t="s">
        <v>3595</v>
      </c>
      <c r="B242" s="6" t="s">
        <v>3616</v>
      </c>
      <c r="C242" s="7" t="s">
        <v>0</v>
      </c>
      <c r="D242" s="7" t="s">
        <v>17</v>
      </c>
      <c r="E242" s="7" t="s">
        <v>222</v>
      </c>
      <c r="F242" s="8">
        <f t="shared" ref="F242:F243" si="14">G242</f>
        <v>35.99</v>
      </c>
      <c r="G242" s="8">
        <v>35.99</v>
      </c>
    </row>
    <row r="243" spans="1:7" ht="43.5" x14ac:dyDescent="0.35">
      <c r="A243" s="6" t="s">
        <v>3595</v>
      </c>
      <c r="B243" s="6" t="s">
        <v>3616</v>
      </c>
      <c r="C243" s="7" t="s">
        <v>0</v>
      </c>
      <c r="D243" s="7" t="s">
        <v>17</v>
      </c>
      <c r="E243" s="7" t="s">
        <v>224</v>
      </c>
      <c r="F243" s="8">
        <f t="shared" si="14"/>
        <v>35.99</v>
      </c>
      <c r="G243" s="8">
        <v>35.99</v>
      </c>
    </row>
    <row r="244" spans="1:7" ht="58" x14ac:dyDescent="0.35">
      <c r="A244" s="6" t="s">
        <v>3595</v>
      </c>
      <c r="B244" s="6" t="s">
        <v>3616</v>
      </c>
      <c r="C244" s="7" t="s">
        <v>0</v>
      </c>
      <c r="D244" s="7" t="s">
        <v>17</v>
      </c>
      <c r="E244" s="7" t="s">
        <v>226</v>
      </c>
      <c r="F244" s="8">
        <v>36.99</v>
      </c>
      <c r="G244" s="8">
        <v>36.06</v>
      </c>
    </row>
    <row r="245" spans="1:7" ht="58" x14ac:dyDescent="0.35">
      <c r="A245" s="6" t="s">
        <v>3595</v>
      </c>
      <c r="B245" s="6" t="s">
        <v>3616</v>
      </c>
      <c r="C245" s="7" t="s">
        <v>0</v>
      </c>
      <c r="D245" s="7" t="s">
        <v>17</v>
      </c>
      <c r="E245" s="7" t="s">
        <v>221</v>
      </c>
      <c r="F245" s="8">
        <f t="shared" ref="F245:F246" si="15">G245</f>
        <v>36.99</v>
      </c>
      <c r="G245" s="8">
        <v>36.99</v>
      </c>
    </row>
    <row r="246" spans="1:7" ht="43.5" x14ac:dyDescent="0.35">
      <c r="A246" s="6" t="s">
        <v>3595</v>
      </c>
      <c r="B246" s="6" t="s">
        <v>3616</v>
      </c>
      <c r="C246" s="7" t="s">
        <v>0</v>
      </c>
      <c r="D246" s="7" t="s">
        <v>17</v>
      </c>
      <c r="E246" s="7" t="s">
        <v>16</v>
      </c>
      <c r="F246" s="8">
        <f t="shared" si="15"/>
        <v>36.99</v>
      </c>
      <c r="G246" s="8">
        <v>36.99</v>
      </c>
    </row>
    <row r="247" spans="1:7" ht="58" x14ac:dyDescent="0.35">
      <c r="A247" s="6" t="s">
        <v>3595</v>
      </c>
      <c r="B247" s="6" t="s">
        <v>3616</v>
      </c>
      <c r="C247" s="7" t="s">
        <v>0</v>
      </c>
      <c r="D247" s="7" t="s">
        <v>17</v>
      </c>
      <c r="E247" s="7" t="s">
        <v>227</v>
      </c>
      <c r="F247" s="8">
        <v>34.99</v>
      </c>
      <c r="G247" s="8">
        <v>34.99</v>
      </c>
    </row>
    <row r="248" spans="1:7" ht="58" x14ac:dyDescent="0.35">
      <c r="A248" s="6" t="s">
        <v>3595</v>
      </c>
      <c r="B248" s="6" t="s">
        <v>3616</v>
      </c>
      <c r="C248" s="7" t="s">
        <v>0</v>
      </c>
      <c r="D248" s="7" t="s">
        <v>17</v>
      </c>
      <c r="E248" s="7" t="s">
        <v>228</v>
      </c>
      <c r="F248" s="8">
        <v>36.99</v>
      </c>
      <c r="G248" s="8">
        <v>36.99</v>
      </c>
    </row>
    <row r="249" spans="1:7" ht="58" x14ac:dyDescent="0.35">
      <c r="A249" s="6" t="s">
        <v>3595</v>
      </c>
      <c r="B249" s="6" t="s">
        <v>3616</v>
      </c>
      <c r="C249" s="7" t="s">
        <v>0</v>
      </c>
      <c r="D249" s="7" t="s">
        <v>10</v>
      </c>
      <c r="E249" s="7" t="s">
        <v>250</v>
      </c>
      <c r="F249" s="8">
        <f t="shared" ref="F249:F256" si="16">G249</f>
        <v>35.99</v>
      </c>
      <c r="G249" s="8">
        <v>35.99</v>
      </c>
    </row>
    <row r="250" spans="1:7" ht="58" x14ac:dyDescent="0.35">
      <c r="A250" s="6" t="s">
        <v>3595</v>
      </c>
      <c r="B250" s="6" t="s">
        <v>3616</v>
      </c>
      <c r="C250" s="7" t="s">
        <v>0</v>
      </c>
      <c r="D250" s="7" t="s">
        <v>10</v>
      </c>
      <c r="E250" s="7" t="s">
        <v>251</v>
      </c>
      <c r="F250" s="8">
        <f t="shared" si="16"/>
        <v>35.99</v>
      </c>
      <c r="G250" s="8">
        <v>35.99</v>
      </c>
    </row>
    <row r="251" spans="1:7" ht="58" x14ac:dyDescent="0.35">
      <c r="A251" s="6" t="s">
        <v>3595</v>
      </c>
      <c r="B251" s="6" t="s">
        <v>3616</v>
      </c>
      <c r="C251" s="7" t="s">
        <v>0</v>
      </c>
      <c r="D251" s="7" t="s">
        <v>10</v>
      </c>
      <c r="E251" s="7" t="s">
        <v>252</v>
      </c>
      <c r="F251" s="8">
        <f t="shared" si="16"/>
        <v>35.99</v>
      </c>
      <c r="G251" s="8">
        <v>35.99</v>
      </c>
    </row>
    <row r="252" spans="1:7" ht="87" hidden="1" x14ac:dyDescent="0.35">
      <c r="A252" s="6" t="s">
        <v>3595</v>
      </c>
      <c r="B252" s="6" t="s">
        <v>3603</v>
      </c>
      <c r="C252" s="7" t="s">
        <v>220</v>
      </c>
      <c r="D252" s="7" t="s">
        <v>220</v>
      </c>
      <c r="E252" s="7" t="s">
        <v>254</v>
      </c>
      <c r="F252" s="8">
        <f t="shared" si="16"/>
        <v>8.9499999999999993</v>
      </c>
      <c r="G252" s="8">
        <v>8.9499999999999993</v>
      </c>
    </row>
    <row r="253" spans="1:7" ht="72.5" hidden="1" x14ac:dyDescent="0.35">
      <c r="A253" s="6" t="s">
        <v>3595</v>
      </c>
      <c r="B253" s="6" t="s">
        <v>3603</v>
      </c>
      <c r="C253" s="7" t="s">
        <v>220</v>
      </c>
      <c r="D253" s="7" t="s">
        <v>220</v>
      </c>
      <c r="E253" s="7" t="s">
        <v>238</v>
      </c>
      <c r="F253" s="8">
        <f t="shared" si="16"/>
        <v>7.71</v>
      </c>
      <c r="G253" s="8">
        <v>7.71</v>
      </c>
    </row>
    <row r="254" spans="1:7" ht="87" hidden="1" x14ac:dyDescent="0.35">
      <c r="A254" s="6" t="s">
        <v>3595</v>
      </c>
      <c r="B254" s="6" t="s">
        <v>3603</v>
      </c>
      <c r="C254" s="7" t="s">
        <v>220</v>
      </c>
      <c r="D254" s="7" t="s">
        <v>220</v>
      </c>
      <c r="E254" s="7" t="s">
        <v>257</v>
      </c>
      <c r="F254" s="8">
        <f t="shared" si="16"/>
        <v>8.9499999999999993</v>
      </c>
      <c r="G254" s="8">
        <v>8.9499999999999993</v>
      </c>
    </row>
    <row r="255" spans="1:7" ht="87" hidden="1" x14ac:dyDescent="0.35">
      <c r="A255" s="6" t="s">
        <v>3595</v>
      </c>
      <c r="B255" s="6" t="s">
        <v>3603</v>
      </c>
      <c r="C255" s="7" t="s">
        <v>220</v>
      </c>
      <c r="D255" s="7" t="s">
        <v>220</v>
      </c>
      <c r="E255" s="7" t="s">
        <v>256</v>
      </c>
      <c r="F255" s="8">
        <f t="shared" si="16"/>
        <v>12.95</v>
      </c>
      <c r="G255" s="8">
        <v>12.95</v>
      </c>
    </row>
    <row r="256" spans="1:7" ht="43.5" x14ac:dyDescent="0.35">
      <c r="A256" s="6" t="s">
        <v>3595</v>
      </c>
      <c r="B256" s="6" t="s">
        <v>3616</v>
      </c>
      <c r="C256" s="7" t="s">
        <v>0</v>
      </c>
      <c r="D256" s="7" t="s">
        <v>56</v>
      </c>
      <c r="E256" s="7" t="s">
        <v>258</v>
      </c>
      <c r="F256" s="8">
        <f t="shared" si="16"/>
        <v>35.79</v>
      </c>
      <c r="G256" s="8">
        <v>35.79</v>
      </c>
    </row>
    <row r="257" spans="1:7" ht="58" x14ac:dyDescent="0.35">
      <c r="A257" s="6" t="s">
        <v>3595</v>
      </c>
      <c r="B257" s="6" t="s">
        <v>3616</v>
      </c>
      <c r="C257" s="7" t="s">
        <v>0</v>
      </c>
      <c r="D257" s="7" t="s">
        <v>260</v>
      </c>
      <c r="E257" s="7" t="s">
        <v>259</v>
      </c>
      <c r="F257" s="8">
        <v>43.97</v>
      </c>
      <c r="G257" s="8">
        <v>43.97</v>
      </c>
    </row>
    <row r="258" spans="1:7" ht="58" x14ac:dyDescent="0.35">
      <c r="A258" s="6" t="s">
        <v>3595</v>
      </c>
      <c r="B258" s="6" t="s">
        <v>3616</v>
      </c>
      <c r="C258" s="7" t="s">
        <v>0</v>
      </c>
      <c r="D258" s="7" t="s">
        <v>260</v>
      </c>
      <c r="E258" s="7" t="s">
        <v>261</v>
      </c>
      <c r="F258" s="8">
        <v>43.97</v>
      </c>
      <c r="G258" s="8">
        <v>43.97</v>
      </c>
    </row>
    <row r="259" spans="1:7" ht="72.5" x14ac:dyDescent="0.35">
      <c r="A259" s="6" t="s">
        <v>3595</v>
      </c>
      <c r="B259" s="6" t="s">
        <v>3616</v>
      </c>
      <c r="C259" s="7" t="s">
        <v>0</v>
      </c>
      <c r="D259" s="7" t="s">
        <v>260</v>
      </c>
      <c r="E259" s="7" t="s">
        <v>262</v>
      </c>
      <c r="F259" s="8">
        <f>G259</f>
        <v>31.97</v>
      </c>
      <c r="G259" s="8">
        <v>31.97</v>
      </c>
    </row>
    <row r="260" spans="1:7" ht="72.5" x14ac:dyDescent="0.35">
      <c r="A260" s="6" t="s">
        <v>3595</v>
      </c>
      <c r="B260" s="6" t="s">
        <v>3616</v>
      </c>
      <c r="C260" s="7" t="s">
        <v>0</v>
      </c>
      <c r="D260" s="7" t="s">
        <v>260</v>
      </c>
      <c r="E260" s="7" t="s">
        <v>263</v>
      </c>
      <c r="F260" s="8">
        <v>43.97</v>
      </c>
      <c r="G260" s="8">
        <v>43.97</v>
      </c>
    </row>
    <row r="261" spans="1:7" ht="58" x14ac:dyDescent="0.35">
      <c r="A261" s="6" t="s">
        <v>3595</v>
      </c>
      <c r="B261" s="6" t="s">
        <v>3616</v>
      </c>
      <c r="C261" s="7" t="s">
        <v>0</v>
      </c>
      <c r="D261" s="7" t="s">
        <v>260</v>
      </c>
      <c r="E261" s="7" t="s">
        <v>264</v>
      </c>
      <c r="F261" s="8">
        <v>43.97</v>
      </c>
      <c r="G261" s="8">
        <v>43.97</v>
      </c>
    </row>
    <row r="262" spans="1:7" ht="72.5" x14ac:dyDescent="0.35">
      <c r="A262" s="6" t="s">
        <v>3595</v>
      </c>
      <c r="B262" s="6" t="s">
        <v>3616</v>
      </c>
      <c r="C262" s="7" t="s">
        <v>0</v>
      </c>
      <c r="D262" s="7" t="s">
        <v>260</v>
      </c>
      <c r="E262" s="7" t="s">
        <v>265</v>
      </c>
      <c r="F262" s="8">
        <f>G262</f>
        <v>31.97</v>
      </c>
      <c r="G262" s="8">
        <v>31.97</v>
      </c>
    </row>
    <row r="263" spans="1:7" ht="58" x14ac:dyDescent="0.35">
      <c r="A263" s="6" t="s">
        <v>3595</v>
      </c>
      <c r="B263" s="6" t="s">
        <v>3616</v>
      </c>
      <c r="C263" s="7" t="s">
        <v>0</v>
      </c>
      <c r="D263" s="7" t="s">
        <v>260</v>
      </c>
      <c r="E263" s="7" t="s">
        <v>266</v>
      </c>
      <c r="F263" s="8">
        <v>43.97</v>
      </c>
      <c r="G263" s="8">
        <v>43.97</v>
      </c>
    </row>
    <row r="264" spans="1:7" ht="72.5" x14ac:dyDescent="0.35">
      <c r="A264" s="6" t="s">
        <v>3595</v>
      </c>
      <c r="B264" s="6" t="s">
        <v>3616</v>
      </c>
      <c r="C264" s="7" t="s">
        <v>0</v>
      </c>
      <c r="D264" s="7" t="s">
        <v>260</v>
      </c>
      <c r="E264" s="7" t="s">
        <v>267</v>
      </c>
      <c r="F264" s="8">
        <v>43.97</v>
      </c>
      <c r="G264" s="8">
        <v>43.97</v>
      </c>
    </row>
    <row r="265" spans="1:7" ht="58" x14ac:dyDescent="0.35">
      <c r="A265" s="6" t="s">
        <v>3595</v>
      </c>
      <c r="B265" s="6" t="s">
        <v>3616</v>
      </c>
      <c r="C265" s="7" t="s">
        <v>0</v>
      </c>
      <c r="D265" s="7" t="s">
        <v>260</v>
      </c>
      <c r="E265" s="7" t="s">
        <v>268</v>
      </c>
      <c r="F265" s="8">
        <v>43.97</v>
      </c>
      <c r="G265" s="8">
        <v>43.97</v>
      </c>
    </row>
    <row r="266" spans="1:7" ht="58" x14ac:dyDescent="0.35">
      <c r="A266" s="6" t="s">
        <v>3595</v>
      </c>
      <c r="B266" s="6" t="s">
        <v>3616</v>
      </c>
      <c r="C266" s="7" t="s">
        <v>0</v>
      </c>
      <c r="D266" s="7" t="s">
        <v>260</v>
      </c>
      <c r="E266" s="7" t="s">
        <v>269</v>
      </c>
      <c r="F266" s="8">
        <v>43.97</v>
      </c>
      <c r="G266" s="8">
        <v>43.97</v>
      </c>
    </row>
    <row r="267" spans="1:7" ht="72.5" x14ac:dyDescent="0.35">
      <c r="A267" s="6" t="s">
        <v>3595</v>
      </c>
      <c r="B267" s="6" t="s">
        <v>3616</v>
      </c>
      <c r="C267" s="7" t="s">
        <v>0</v>
      </c>
      <c r="D267" s="7" t="s">
        <v>260</v>
      </c>
      <c r="E267" s="7" t="s">
        <v>270</v>
      </c>
      <c r="F267" s="8">
        <v>43.97</v>
      </c>
      <c r="G267" s="8">
        <v>43.97</v>
      </c>
    </row>
    <row r="268" spans="1:7" ht="58" x14ac:dyDescent="0.35">
      <c r="A268" s="6" t="s">
        <v>3595</v>
      </c>
      <c r="B268" s="6" t="s">
        <v>3616</v>
      </c>
      <c r="C268" s="7" t="s">
        <v>0</v>
      </c>
      <c r="D268" s="7" t="s">
        <v>260</v>
      </c>
      <c r="E268" s="7" t="s">
        <v>271</v>
      </c>
      <c r="F268" s="8">
        <v>43.97</v>
      </c>
      <c r="G268" s="8">
        <v>43.97</v>
      </c>
    </row>
    <row r="269" spans="1:7" ht="58" x14ac:dyDescent="0.35">
      <c r="A269" s="6" t="s">
        <v>3595</v>
      </c>
      <c r="B269" s="6" t="s">
        <v>3616</v>
      </c>
      <c r="C269" s="7" t="s">
        <v>0</v>
      </c>
      <c r="D269" s="7" t="s">
        <v>260</v>
      </c>
      <c r="E269" s="7" t="s">
        <v>272</v>
      </c>
      <c r="F269" s="8">
        <v>43.97</v>
      </c>
      <c r="G269" s="8">
        <v>43.97</v>
      </c>
    </row>
    <row r="270" spans="1:7" ht="72.5" x14ac:dyDescent="0.35">
      <c r="A270" s="6" t="s">
        <v>3595</v>
      </c>
      <c r="B270" s="6" t="s">
        <v>3616</v>
      </c>
      <c r="C270" s="7" t="s">
        <v>0</v>
      </c>
      <c r="D270" s="7" t="s">
        <v>260</v>
      </c>
      <c r="E270" s="7" t="s">
        <v>273</v>
      </c>
      <c r="F270" s="8">
        <v>43.97</v>
      </c>
      <c r="G270" s="8">
        <v>43.97</v>
      </c>
    </row>
    <row r="271" spans="1:7" ht="58" x14ac:dyDescent="0.35">
      <c r="A271" s="6" t="s">
        <v>3595</v>
      </c>
      <c r="B271" s="6" t="s">
        <v>3616</v>
      </c>
      <c r="C271" s="7" t="s">
        <v>0</v>
      </c>
      <c r="D271" s="7" t="s">
        <v>260</v>
      </c>
      <c r="E271" s="7" t="s">
        <v>274</v>
      </c>
      <c r="F271" s="8">
        <v>43.97</v>
      </c>
      <c r="G271" s="8">
        <v>43.97</v>
      </c>
    </row>
    <row r="272" spans="1:7" ht="72.5" x14ac:dyDescent="0.35">
      <c r="A272" s="6" t="s">
        <v>3595</v>
      </c>
      <c r="B272" s="6" t="s">
        <v>3616</v>
      </c>
      <c r="C272" s="7" t="s">
        <v>0</v>
      </c>
      <c r="D272" s="7" t="s">
        <v>260</v>
      </c>
      <c r="E272" s="7" t="s">
        <v>275</v>
      </c>
      <c r="F272" s="8">
        <v>43.97</v>
      </c>
      <c r="G272" s="8">
        <v>43.97</v>
      </c>
    </row>
    <row r="273" spans="1:7" ht="58" x14ac:dyDescent="0.35">
      <c r="A273" s="6" t="s">
        <v>3595</v>
      </c>
      <c r="B273" s="6" t="s">
        <v>3616</v>
      </c>
      <c r="C273" s="7" t="s">
        <v>0</v>
      </c>
      <c r="D273" s="7" t="s">
        <v>260</v>
      </c>
      <c r="E273" s="7" t="s">
        <v>276</v>
      </c>
      <c r="F273" s="8">
        <v>43.97</v>
      </c>
      <c r="G273" s="8">
        <v>43.97</v>
      </c>
    </row>
    <row r="274" spans="1:7" ht="87" x14ac:dyDescent="0.35">
      <c r="A274" s="6" t="s">
        <v>3595</v>
      </c>
      <c r="B274" s="6" t="s">
        <v>3606</v>
      </c>
      <c r="C274" s="7" t="s">
        <v>0</v>
      </c>
      <c r="D274" s="7" t="s">
        <v>101</v>
      </c>
      <c r="E274" s="7" t="s">
        <v>279</v>
      </c>
      <c r="F274" s="8">
        <f>G274</f>
        <v>19.989999999999998</v>
      </c>
      <c r="G274" s="8">
        <v>19.989999999999998</v>
      </c>
    </row>
    <row r="275" spans="1:7" ht="72.5" x14ac:dyDescent="0.35">
      <c r="A275" s="6" t="s">
        <v>3595</v>
      </c>
      <c r="B275" s="6" t="s">
        <v>3616</v>
      </c>
      <c r="C275" s="7" t="s">
        <v>0</v>
      </c>
      <c r="D275" s="7" t="s">
        <v>260</v>
      </c>
      <c r="E275" s="7" t="s">
        <v>280</v>
      </c>
      <c r="F275" s="8">
        <v>43.97</v>
      </c>
      <c r="G275" s="8">
        <v>43.97</v>
      </c>
    </row>
    <row r="276" spans="1:7" ht="87" hidden="1" x14ac:dyDescent="0.35">
      <c r="A276" s="6" t="s">
        <v>3595</v>
      </c>
      <c r="B276" s="6" t="s">
        <v>3603</v>
      </c>
      <c r="C276" s="7" t="s">
        <v>220</v>
      </c>
      <c r="D276" s="7" t="s">
        <v>220</v>
      </c>
      <c r="E276" s="7" t="s">
        <v>281</v>
      </c>
      <c r="F276" s="8">
        <f t="shared" ref="F276:F277" si="17">G276</f>
        <v>7.72</v>
      </c>
      <c r="G276" s="8">
        <v>7.72</v>
      </c>
    </row>
    <row r="277" spans="1:7" ht="87" hidden="1" x14ac:dyDescent="0.35">
      <c r="A277" s="6" t="s">
        <v>3595</v>
      </c>
      <c r="B277" s="6" t="s">
        <v>3603</v>
      </c>
      <c r="C277" s="7" t="s">
        <v>220</v>
      </c>
      <c r="D277" s="7" t="s">
        <v>220</v>
      </c>
      <c r="E277" s="7" t="s">
        <v>282</v>
      </c>
      <c r="F277" s="8">
        <f t="shared" si="17"/>
        <v>8.9499999999999993</v>
      </c>
      <c r="G277" s="8">
        <v>8.9499999999999993</v>
      </c>
    </row>
    <row r="278" spans="1:7" ht="72.5" x14ac:dyDescent="0.35">
      <c r="A278" s="6" t="s">
        <v>3595</v>
      </c>
      <c r="B278" s="6" t="s">
        <v>3616</v>
      </c>
      <c r="C278" s="7" t="s">
        <v>0</v>
      </c>
      <c r="D278" s="7" t="s">
        <v>260</v>
      </c>
      <c r="E278" s="7" t="s">
        <v>283</v>
      </c>
      <c r="F278" s="8">
        <v>43.97</v>
      </c>
      <c r="G278" s="8">
        <v>43.97</v>
      </c>
    </row>
    <row r="279" spans="1:7" ht="72.5" x14ac:dyDescent="0.35">
      <c r="A279" s="6" t="s">
        <v>3595</v>
      </c>
      <c r="B279" s="6" t="s">
        <v>3616</v>
      </c>
      <c r="C279" s="7" t="s">
        <v>0</v>
      </c>
      <c r="D279" s="7" t="s">
        <v>260</v>
      </c>
      <c r="E279" s="7" t="s">
        <v>284</v>
      </c>
      <c r="F279" s="8">
        <v>43.97</v>
      </c>
      <c r="G279" s="8">
        <v>43.97</v>
      </c>
    </row>
    <row r="280" spans="1:7" ht="58" x14ac:dyDescent="0.35">
      <c r="A280" s="6" t="s">
        <v>3595</v>
      </c>
      <c r="B280" s="6" t="s">
        <v>3616</v>
      </c>
      <c r="C280" s="7" t="s">
        <v>0</v>
      </c>
      <c r="D280" s="7" t="s">
        <v>260</v>
      </c>
      <c r="E280" s="7" t="s">
        <v>285</v>
      </c>
      <c r="F280" s="8">
        <v>43.97</v>
      </c>
      <c r="G280" s="8">
        <v>43.97</v>
      </c>
    </row>
    <row r="281" spans="1:7" ht="58" x14ac:dyDescent="0.35">
      <c r="A281" s="6" t="s">
        <v>3595</v>
      </c>
      <c r="B281" s="6" t="s">
        <v>3616</v>
      </c>
      <c r="C281" s="7" t="s">
        <v>0</v>
      </c>
      <c r="D281" s="7" t="s">
        <v>260</v>
      </c>
      <c r="E281" s="7" t="s">
        <v>286</v>
      </c>
      <c r="F281" s="8">
        <v>43.97</v>
      </c>
      <c r="G281" s="8">
        <v>43.97</v>
      </c>
    </row>
    <row r="282" spans="1:7" ht="72.5" x14ac:dyDescent="0.35">
      <c r="A282" s="6" t="s">
        <v>3595</v>
      </c>
      <c r="B282" s="6" t="s">
        <v>3606</v>
      </c>
      <c r="C282" s="7" t="s">
        <v>0</v>
      </c>
      <c r="D282" s="7" t="s">
        <v>187</v>
      </c>
      <c r="E282" s="7" t="s">
        <v>288</v>
      </c>
      <c r="F282" s="8">
        <f>G282</f>
        <v>39.99</v>
      </c>
      <c r="G282" s="8">
        <v>39.99</v>
      </c>
    </row>
    <row r="283" spans="1:7" ht="58" x14ac:dyDescent="0.35">
      <c r="A283" s="6" t="s">
        <v>3595</v>
      </c>
      <c r="B283" s="6" t="s">
        <v>3616</v>
      </c>
      <c r="C283" s="7" t="s">
        <v>0</v>
      </c>
      <c r="D283" s="7" t="s">
        <v>260</v>
      </c>
      <c r="E283" s="7" t="s">
        <v>289</v>
      </c>
      <c r="F283" s="8">
        <v>43.97</v>
      </c>
      <c r="G283" s="8">
        <v>43.97</v>
      </c>
    </row>
    <row r="284" spans="1:7" ht="58" x14ac:dyDescent="0.35">
      <c r="A284" s="6" t="s">
        <v>3595</v>
      </c>
      <c r="B284" s="6" t="s">
        <v>3616</v>
      </c>
      <c r="C284" s="7" t="s">
        <v>0</v>
      </c>
      <c r="D284" s="7" t="s">
        <v>260</v>
      </c>
      <c r="E284" s="7" t="s">
        <v>290</v>
      </c>
      <c r="F284" s="8">
        <v>43.97</v>
      </c>
      <c r="G284" s="8">
        <v>43.97</v>
      </c>
    </row>
    <row r="285" spans="1:7" ht="72.5" x14ac:dyDescent="0.35">
      <c r="A285" s="6" t="s">
        <v>3595</v>
      </c>
      <c r="B285" s="6" t="s">
        <v>3616</v>
      </c>
      <c r="C285" s="7" t="s">
        <v>0</v>
      </c>
      <c r="D285" s="7" t="s">
        <v>260</v>
      </c>
      <c r="E285" s="7" t="s">
        <v>291</v>
      </c>
      <c r="F285" s="8">
        <f>G285</f>
        <v>32.31</v>
      </c>
      <c r="G285" s="8">
        <v>32.31</v>
      </c>
    </row>
    <row r="286" spans="1:7" ht="72.5" x14ac:dyDescent="0.35">
      <c r="A286" s="6" t="s">
        <v>3595</v>
      </c>
      <c r="B286" s="6" t="s">
        <v>3616</v>
      </c>
      <c r="C286" s="7" t="s">
        <v>0</v>
      </c>
      <c r="D286" s="7" t="s">
        <v>260</v>
      </c>
      <c r="E286" s="7" t="s">
        <v>292</v>
      </c>
      <c r="F286" s="8">
        <v>43.97</v>
      </c>
      <c r="G286" s="8">
        <v>43.97</v>
      </c>
    </row>
    <row r="287" spans="1:7" ht="58" x14ac:dyDescent="0.35">
      <c r="A287" s="6" t="s">
        <v>3595</v>
      </c>
      <c r="B287" s="6" t="s">
        <v>3616</v>
      </c>
      <c r="C287" s="7" t="s">
        <v>0</v>
      </c>
      <c r="D287" s="7" t="s">
        <v>260</v>
      </c>
      <c r="E287" s="7" t="s">
        <v>293</v>
      </c>
      <c r="F287" s="8">
        <v>43.97</v>
      </c>
      <c r="G287" s="8">
        <v>43.97</v>
      </c>
    </row>
    <row r="288" spans="1:7" ht="58" x14ac:dyDescent="0.35">
      <c r="A288" s="6" t="s">
        <v>3595</v>
      </c>
      <c r="B288" s="6" t="s">
        <v>3616</v>
      </c>
      <c r="C288" s="7" t="s">
        <v>0</v>
      </c>
      <c r="D288" s="7" t="s">
        <v>260</v>
      </c>
      <c r="E288" s="7" t="s">
        <v>294</v>
      </c>
      <c r="F288" s="8">
        <v>43.97</v>
      </c>
      <c r="G288" s="8">
        <v>43.97</v>
      </c>
    </row>
    <row r="289" spans="1:7" ht="58" x14ac:dyDescent="0.35">
      <c r="A289" s="6" t="s">
        <v>3595</v>
      </c>
      <c r="B289" s="6" t="s">
        <v>3616</v>
      </c>
      <c r="C289" s="7" t="s">
        <v>0</v>
      </c>
      <c r="D289" s="7" t="s">
        <v>260</v>
      </c>
      <c r="E289" s="7" t="s">
        <v>295</v>
      </c>
      <c r="F289" s="8">
        <v>43.97</v>
      </c>
      <c r="G289" s="8">
        <v>43.97</v>
      </c>
    </row>
    <row r="290" spans="1:7" ht="72.5" x14ac:dyDescent="0.35">
      <c r="A290" s="6" t="s">
        <v>3595</v>
      </c>
      <c r="B290" s="6" t="s">
        <v>3616</v>
      </c>
      <c r="C290" s="7" t="s">
        <v>0</v>
      </c>
      <c r="D290" s="7" t="s">
        <v>260</v>
      </c>
      <c r="E290" s="7" t="s">
        <v>296</v>
      </c>
      <c r="F290" s="8">
        <f>G290</f>
        <v>31.97</v>
      </c>
      <c r="G290" s="8">
        <v>31.97</v>
      </c>
    </row>
    <row r="291" spans="1:7" ht="58" x14ac:dyDescent="0.35">
      <c r="A291" s="6" t="s">
        <v>3595</v>
      </c>
      <c r="B291" s="6" t="s">
        <v>3616</v>
      </c>
      <c r="C291" s="7" t="s">
        <v>0</v>
      </c>
      <c r="D291" s="7" t="s">
        <v>260</v>
      </c>
      <c r="E291" s="7" t="s">
        <v>297</v>
      </c>
      <c r="F291" s="8">
        <v>43.97</v>
      </c>
      <c r="G291" s="8">
        <v>43.97</v>
      </c>
    </row>
    <row r="292" spans="1:7" ht="58" x14ac:dyDescent="0.35">
      <c r="A292" s="6" t="s">
        <v>3595</v>
      </c>
      <c r="B292" s="6" t="s">
        <v>3616</v>
      </c>
      <c r="C292" s="7" t="s">
        <v>0</v>
      </c>
      <c r="D292" s="7" t="s">
        <v>260</v>
      </c>
      <c r="E292" s="7" t="s">
        <v>298</v>
      </c>
      <c r="F292" s="8">
        <v>43.97</v>
      </c>
      <c r="G292" s="8">
        <v>43.97</v>
      </c>
    </row>
    <row r="293" spans="1:7" ht="72.5" x14ac:dyDescent="0.35">
      <c r="A293" s="6" t="s">
        <v>3595</v>
      </c>
      <c r="B293" s="6" t="s">
        <v>3616</v>
      </c>
      <c r="C293" s="7" t="s">
        <v>0</v>
      </c>
      <c r="D293" s="7" t="s">
        <v>260</v>
      </c>
      <c r="E293" s="7" t="s">
        <v>299</v>
      </c>
      <c r="F293" s="8">
        <v>43.97</v>
      </c>
      <c r="G293" s="8">
        <v>43.97</v>
      </c>
    </row>
    <row r="294" spans="1:7" ht="58" x14ac:dyDescent="0.35">
      <c r="A294" s="6" t="s">
        <v>3595</v>
      </c>
      <c r="B294" s="6" t="s">
        <v>3616</v>
      </c>
      <c r="C294" s="7" t="s">
        <v>0</v>
      </c>
      <c r="D294" s="7" t="s">
        <v>260</v>
      </c>
      <c r="E294" s="7" t="s">
        <v>300</v>
      </c>
      <c r="F294" s="8">
        <f>G294</f>
        <v>31.97</v>
      </c>
      <c r="G294" s="8">
        <v>31.97</v>
      </c>
    </row>
    <row r="295" spans="1:7" ht="72.5" x14ac:dyDescent="0.35">
      <c r="A295" s="6" t="s">
        <v>3595</v>
      </c>
      <c r="B295" s="6" t="s">
        <v>3616</v>
      </c>
      <c r="C295" s="7" t="s">
        <v>0</v>
      </c>
      <c r="D295" s="7" t="s">
        <v>260</v>
      </c>
      <c r="E295" s="7" t="s">
        <v>301</v>
      </c>
      <c r="F295" s="8">
        <v>43.97</v>
      </c>
      <c r="G295" s="8">
        <v>43.97</v>
      </c>
    </row>
    <row r="296" spans="1:7" ht="72.5" x14ac:dyDescent="0.35">
      <c r="A296" s="6" t="s">
        <v>3595</v>
      </c>
      <c r="B296" s="6" t="s">
        <v>3616</v>
      </c>
      <c r="C296" s="7" t="s">
        <v>0</v>
      </c>
      <c r="D296" s="7" t="s">
        <v>260</v>
      </c>
      <c r="E296" s="7" t="s">
        <v>302</v>
      </c>
      <c r="F296" s="8">
        <v>43.97</v>
      </c>
      <c r="G296" s="8">
        <v>43.97</v>
      </c>
    </row>
    <row r="297" spans="1:7" ht="58" x14ac:dyDescent="0.35">
      <c r="A297" s="6" t="s">
        <v>3595</v>
      </c>
      <c r="B297" s="6" t="s">
        <v>3616</v>
      </c>
      <c r="C297" s="7" t="s">
        <v>0</v>
      </c>
      <c r="D297" s="7" t="s">
        <v>260</v>
      </c>
      <c r="E297" s="7" t="s">
        <v>303</v>
      </c>
      <c r="F297" s="8">
        <v>43.97</v>
      </c>
      <c r="G297" s="8">
        <v>43.97</v>
      </c>
    </row>
    <row r="298" spans="1:7" ht="58" x14ac:dyDescent="0.35">
      <c r="A298" s="6" t="s">
        <v>3595</v>
      </c>
      <c r="B298" s="6" t="s">
        <v>3616</v>
      </c>
      <c r="C298" s="7" t="s">
        <v>0</v>
      </c>
      <c r="D298" s="7" t="s">
        <v>260</v>
      </c>
      <c r="E298" s="7" t="s">
        <v>304</v>
      </c>
      <c r="F298" s="8">
        <v>43.97</v>
      </c>
      <c r="G298" s="8">
        <v>43.97</v>
      </c>
    </row>
    <row r="299" spans="1:7" ht="58" x14ac:dyDescent="0.35">
      <c r="A299" s="6" t="s">
        <v>3595</v>
      </c>
      <c r="B299" s="6" t="s">
        <v>3616</v>
      </c>
      <c r="C299" s="7" t="s">
        <v>0</v>
      </c>
      <c r="D299" s="7" t="s">
        <v>260</v>
      </c>
      <c r="E299" s="7" t="s">
        <v>305</v>
      </c>
      <c r="F299" s="8">
        <v>43.97</v>
      </c>
      <c r="G299" s="8">
        <v>43.97</v>
      </c>
    </row>
    <row r="300" spans="1:7" ht="58" x14ac:dyDescent="0.35">
      <c r="A300" s="6" t="s">
        <v>3595</v>
      </c>
      <c r="B300" s="6" t="s">
        <v>3616</v>
      </c>
      <c r="C300" s="7" t="s">
        <v>0</v>
      </c>
      <c r="D300" s="7" t="s">
        <v>260</v>
      </c>
      <c r="E300" s="7" t="s">
        <v>306</v>
      </c>
      <c r="F300" s="8">
        <v>43.97</v>
      </c>
      <c r="G300" s="8">
        <v>43.97</v>
      </c>
    </row>
    <row r="301" spans="1:7" ht="72.5" x14ac:dyDescent="0.35">
      <c r="A301" s="6" t="s">
        <v>3595</v>
      </c>
      <c r="B301" s="6" t="s">
        <v>3616</v>
      </c>
      <c r="C301" s="7" t="s">
        <v>0</v>
      </c>
      <c r="D301" s="7" t="s">
        <v>260</v>
      </c>
      <c r="E301" s="7" t="s">
        <v>307</v>
      </c>
      <c r="F301" s="8">
        <v>43.97</v>
      </c>
      <c r="G301" s="8">
        <v>43.97</v>
      </c>
    </row>
    <row r="302" spans="1:7" ht="43.5" x14ac:dyDescent="0.35">
      <c r="A302" s="6" t="s">
        <v>3595</v>
      </c>
      <c r="B302" s="6" t="s">
        <v>3616</v>
      </c>
      <c r="C302" s="7" t="s">
        <v>0</v>
      </c>
      <c r="D302" s="7" t="s">
        <v>56</v>
      </c>
      <c r="E302" s="7" t="s">
        <v>309</v>
      </c>
      <c r="F302" s="8">
        <f t="shared" ref="F302:F305" si="18">G302</f>
        <v>35.99</v>
      </c>
      <c r="G302" s="8">
        <v>35.99</v>
      </c>
    </row>
    <row r="303" spans="1:7" ht="43.5" x14ac:dyDescent="0.35">
      <c r="A303" s="6" t="s">
        <v>3595</v>
      </c>
      <c r="B303" s="6" t="s">
        <v>3616</v>
      </c>
      <c r="C303" s="7" t="s">
        <v>0</v>
      </c>
      <c r="D303" s="7" t="s">
        <v>56</v>
      </c>
      <c r="E303" s="7" t="s">
        <v>309</v>
      </c>
      <c r="F303" s="8">
        <f t="shared" si="18"/>
        <v>35.99</v>
      </c>
      <c r="G303" s="8">
        <v>35.99</v>
      </c>
    </row>
    <row r="304" spans="1:7" ht="43.5" x14ac:dyDescent="0.35">
      <c r="A304" s="6" t="s">
        <v>3595</v>
      </c>
      <c r="B304" s="6" t="s">
        <v>3616</v>
      </c>
      <c r="C304" s="7" t="s">
        <v>0</v>
      </c>
      <c r="D304" s="7" t="s">
        <v>56</v>
      </c>
      <c r="E304" s="7" t="s">
        <v>309</v>
      </c>
      <c r="F304" s="8">
        <f t="shared" si="18"/>
        <v>35.99</v>
      </c>
      <c r="G304" s="8">
        <v>35.99</v>
      </c>
    </row>
    <row r="305" spans="1:7" ht="72.5" x14ac:dyDescent="0.35">
      <c r="A305" s="6" t="s">
        <v>3595</v>
      </c>
      <c r="B305" s="6" t="s">
        <v>3606</v>
      </c>
      <c r="C305" s="7" t="s">
        <v>0</v>
      </c>
      <c r="D305" s="7" t="s">
        <v>278</v>
      </c>
      <c r="E305" s="7" t="s">
        <v>311</v>
      </c>
      <c r="F305" s="8">
        <f t="shared" si="18"/>
        <v>28.99</v>
      </c>
      <c r="G305" s="8">
        <v>28.99</v>
      </c>
    </row>
    <row r="306" spans="1:7" ht="58" x14ac:dyDescent="0.35">
      <c r="A306" s="6" t="s">
        <v>3595</v>
      </c>
      <c r="B306" s="6" t="s">
        <v>3616</v>
      </c>
      <c r="C306" s="7" t="s">
        <v>0</v>
      </c>
      <c r="D306" s="7" t="s">
        <v>260</v>
      </c>
      <c r="E306" s="7" t="s">
        <v>312</v>
      </c>
      <c r="F306" s="8">
        <v>43.97</v>
      </c>
      <c r="G306" s="8">
        <v>43.97</v>
      </c>
    </row>
    <row r="307" spans="1:7" ht="58" x14ac:dyDescent="0.35">
      <c r="A307" s="6" t="s">
        <v>3595</v>
      </c>
      <c r="B307" s="6" t="s">
        <v>3616</v>
      </c>
      <c r="C307" s="7" t="s">
        <v>0</v>
      </c>
      <c r="D307" s="7" t="s">
        <v>260</v>
      </c>
      <c r="E307" s="7" t="s">
        <v>313</v>
      </c>
      <c r="F307" s="8">
        <v>43.97</v>
      </c>
      <c r="G307" s="8">
        <v>43.97</v>
      </c>
    </row>
    <row r="308" spans="1:7" ht="72.5" x14ac:dyDescent="0.35">
      <c r="A308" s="6" t="s">
        <v>3595</v>
      </c>
      <c r="B308" s="6" t="s">
        <v>3616</v>
      </c>
      <c r="C308" s="7" t="s">
        <v>0</v>
      </c>
      <c r="D308" s="7" t="s">
        <v>260</v>
      </c>
      <c r="E308" s="7" t="s">
        <v>314</v>
      </c>
      <c r="F308" s="8">
        <v>43.97</v>
      </c>
      <c r="G308" s="8">
        <v>43.97</v>
      </c>
    </row>
    <row r="309" spans="1:7" ht="58" x14ac:dyDescent="0.35">
      <c r="A309" s="6" t="s">
        <v>3595</v>
      </c>
      <c r="B309" s="6" t="s">
        <v>3616</v>
      </c>
      <c r="C309" s="7" t="s">
        <v>0</v>
      </c>
      <c r="D309" s="7" t="s">
        <v>260</v>
      </c>
      <c r="E309" s="7" t="s">
        <v>315</v>
      </c>
      <c r="F309" s="8">
        <v>43.97</v>
      </c>
      <c r="G309" s="8">
        <v>43.97</v>
      </c>
    </row>
    <row r="310" spans="1:7" ht="58" x14ac:dyDescent="0.35">
      <c r="A310" s="6" t="s">
        <v>3595</v>
      </c>
      <c r="B310" s="6" t="s">
        <v>3616</v>
      </c>
      <c r="C310" s="7" t="s">
        <v>0</v>
      </c>
      <c r="D310" s="7" t="s">
        <v>260</v>
      </c>
      <c r="E310" s="7" t="s">
        <v>316</v>
      </c>
      <c r="F310" s="8">
        <v>43.97</v>
      </c>
      <c r="G310" s="8">
        <v>43.97</v>
      </c>
    </row>
    <row r="311" spans="1:7" ht="58" x14ac:dyDescent="0.35">
      <c r="A311" s="6" t="s">
        <v>3595</v>
      </c>
      <c r="B311" s="6" t="s">
        <v>3616</v>
      </c>
      <c r="C311" s="7" t="s">
        <v>0</v>
      </c>
      <c r="D311" s="7" t="s">
        <v>260</v>
      </c>
      <c r="E311" s="7" t="s">
        <v>317</v>
      </c>
      <c r="F311" s="8">
        <v>43.97</v>
      </c>
      <c r="G311" s="8">
        <v>43.97</v>
      </c>
    </row>
    <row r="312" spans="1:7" ht="58" x14ac:dyDescent="0.35">
      <c r="A312" s="6" t="s">
        <v>3595</v>
      </c>
      <c r="B312" s="6" t="s">
        <v>3606</v>
      </c>
      <c r="C312" s="7" t="s">
        <v>0</v>
      </c>
      <c r="D312" s="7" t="s">
        <v>278</v>
      </c>
      <c r="E312" s="7" t="s">
        <v>318</v>
      </c>
      <c r="F312" s="8">
        <f>G312</f>
        <v>28.99</v>
      </c>
      <c r="G312" s="8">
        <v>28.99</v>
      </c>
    </row>
    <row r="313" spans="1:7" ht="43.5" x14ac:dyDescent="0.35">
      <c r="A313" s="6" t="s">
        <v>3595</v>
      </c>
      <c r="B313" s="6" t="s">
        <v>3616</v>
      </c>
      <c r="C313" s="7" t="s">
        <v>0</v>
      </c>
      <c r="D313" s="7" t="s">
        <v>320</v>
      </c>
      <c r="E313" s="7" t="s">
        <v>319</v>
      </c>
      <c r="F313" s="8">
        <v>31.98</v>
      </c>
      <c r="G313" s="8">
        <v>31.98</v>
      </c>
    </row>
    <row r="314" spans="1:7" ht="43.5" x14ac:dyDescent="0.35">
      <c r="A314" s="6" t="s">
        <v>3595</v>
      </c>
      <c r="B314" s="6" t="s">
        <v>3616</v>
      </c>
      <c r="C314" s="7" t="s">
        <v>0</v>
      </c>
      <c r="D314" s="7" t="s">
        <v>320</v>
      </c>
      <c r="E314" s="7" t="s">
        <v>321</v>
      </c>
      <c r="F314" s="8">
        <f>G314</f>
        <v>30.98</v>
      </c>
      <c r="G314" s="8">
        <v>30.98</v>
      </c>
    </row>
    <row r="315" spans="1:7" ht="72.5" x14ac:dyDescent="0.35">
      <c r="A315" s="6" t="s">
        <v>3595</v>
      </c>
      <c r="B315" s="6" t="s">
        <v>3616</v>
      </c>
      <c r="C315" s="7" t="s">
        <v>0</v>
      </c>
      <c r="D315" s="7" t="s">
        <v>260</v>
      </c>
      <c r="E315" s="7" t="s">
        <v>322</v>
      </c>
      <c r="F315" s="8">
        <v>43.97</v>
      </c>
      <c r="G315" s="8">
        <v>43.7</v>
      </c>
    </row>
    <row r="316" spans="1:7" ht="72.5" x14ac:dyDescent="0.35">
      <c r="A316" s="6" t="s">
        <v>3595</v>
      </c>
      <c r="B316" s="6" t="s">
        <v>3616</v>
      </c>
      <c r="C316" s="7" t="s">
        <v>0</v>
      </c>
      <c r="D316" s="7" t="s">
        <v>260</v>
      </c>
      <c r="E316" s="7" t="s">
        <v>323</v>
      </c>
      <c r="F316" s="8">
        <f>G316</f>
        <v>21.97</v>
      </c>
      <c r="G316" s="8">
        <v>21.97</v>
      </c>
    </row>
    <row r="317" spans="1:7" ht="58" x14ac:dyDescent="0.35">
      <c r="A317" s="6" t="s">
        <v>3595</v>
      </c>
      <c r="B317" s="6" t="s">
        <v>3616</v>
      </c>
      <c r="C317" s="7" t="s">
        <v>0</v>
      </c>
      <c r="D317" s="7" t="s">
        <v>260</v>
      </c>
      <c r="E317" s="7" t="s">
        <v>324</v>
      </c>
      <c r="F317" s="8">
        <v>43.97</v>
      </c>
      <c r="G317" s="8">
        <v>43.97</v>
      </c>
    </row>
    <row r="318" spans="1:7" ht="58" x14ac:dyDescent="0.35">
      <c r="A318" s="6" t="s">
        <v>3595</v>
      </c>
      <c r="B318" s="6" t="s">
        <v>3616</v>
      </c>
      <c r="C318" s="7" t="s">
        <v>0</v>
      </c>
      <c r="D318" s="7" t="s">
        <v>260</v>
      </c>
      <c r="E318" s="7" t="s">
        <v>325</v>
      </c>
      <c r="F318" s="8">
        <v>43.97</v>
      </c>
      <c r="G318" s="8">
        <v>43.97</v>
      </c>
    </row>
    <row r="319" spans="1:7" ht="58" x14ac:dyDescent="0.35">
      <c r="A319" s="6" t="s">
        <v>3595</v>
      </c>
      <c r="B319" s="6" t="s">
        <v>3616</v>
      </c>
      <c r="C319" s="7" t="s">
        <v>0</v>
      </c>
      <c r="D319" s="7" t="s">
        <v>260</v>
      </c>
      <c r="E319" s="7" t="s">
        <v>326</v>
      </c>
      <c r="F319" s="8">
        <v>43.97</v>
      </c>
      <c r="G319" s="8">
        <v>43.97</v>
      </c>
    </row>
    <row r="320" spans="1:7" ht="58" x14ac:dyDescent="0.35">
      <c r="A320" s="6" t="s">
        <v>3595</v>
      </c>
      <c r="B320" s="6" t="s">
        <v>3616</v>
      </c>
      <c r="C320" s="7" t="s">
        <v>0</v>
      </c>
      <c r="D320" s="7" t="s">
        <v>260</v>
      </c>
      <c r="E320" s="7" t="s">
        <v>327</v>
      </c>
      <c r="F320" s="8">
        <v>43.97</v>
      </c>
      <c r="G320" s="8">
        <v>43.97</v>
      </c>
    </row>
    <row r="321" spans="1:7" ht="72.5" x14ac:dyDescent="0.35">
      <c r="A321" s="6" t="s">
        <v>3595</v>
      </c>
      <c r="B321" s="6" t="s">
        <v>3616</v>
      </c>
      <c r="C321" s="7" t="s">
        <v>0</v>
      </c>
      <c r="D321" s="7" t="s">
        <v>260</v>
      </c>
      <c r="E321" s="7" t="s">
        <v>328</v>
      </c>
      <c r="F321" s="8">
        <v>43.97</v>
      </c>
      <c r="G321" s="8">
        <v>43.97</v>
      </c>
    </row>
    <row r="322" spans="1:7" ht="72.5" x14ac:dyDescent="0.35">
      <c r="A322" s="6" t="s">
        <v>3595</v>
      </c>
      <c r="B322" s="6" t="s">
        <v>3616</v>
      </c>
      <c r="C322" s="7" t="s">
        <v>0</v>
      </c>
      <c r="D322" s="7" t="s">
        <v>260</v>
      </c>
      <c r="E322" s="7" t="s">
        <v>329</v>
      </c>
      <c r="F322" s="8">
        <v>43.97</v>
      </c>
      <c r="G322" s="8">
        <v>43.97</v>
      </c>
    </row>
    <row r="323" spans="1:7" ht="58" x14ac:dyDescent="0.35">
      <c r="A323" s="6" t="s">
        <v>3595</v>
      </c>
      <c r="B323" s="6" t="s">
        <v>3616</v>
      </c>
      <c r="C323" s="7" t="s">
        <v>0</v>
      </c>
      <c r="D323" s="7" t="s">
        <v>260</v>
      </c>
      <c r="E323" s="7" t="s">
        <v>330</v>
      </c>
      <c r="F323" s="8">
        <v>43.97</v>
      </c>
      <c r="G323" s="8">
        <v>43.97</v>
      </c>
    </row>
    <row r="324" spans="1:7" ht="72.5" x14ac:dyDescent="0.35">
      <c r="A324" s="6" t="s">
        <v>3595</v>
      </c>
      <c r="B324" s="6" t="s">
        <v>3616</v>
      </c>
      <c r="C324" s="7" t="s">
        <v>0</v>
      </c>
      <c r="D324" s="7" t="s">
        <v>260</v>
      </c>
      <c r="E324" s="7" t="s">
        <v>331</v>
      </c>
      <c r="F324" s="8">
        <f>G324</f>
        <v>31.97</v>
      </c>
      <c r="G324" s="8">
        <v>31.97</v>
      </c>
    </row>
    <row r="325" spans="1:7" ht="72.5" x14ac:dyDescent="0.35">
      <c r="A325" s="6" t="s">
        <v>3595</v>
      </c>
      <c r="B325" s="6" t="s">
        <v>3616</v>
      </c>
      <c r="C325" s="7" t="s">
        <v>0</v>
      </c>
      <c r="D325" s="7" t="s">
        <v>260</v>
      </c>
      <c r="E325" s="7" t="s">
        <v>332</v>
      </c>
      <c r="F325" s="8">
        <v>43.97</v>
      </c>
      <c r="G325" s="8">
        <v>43.97</v>
      </c>
    </row>
    <row r="326" spans="1:7" ht="87" hidden="1" x14ac:dyDescent="0.35">
      <c r="A326" s="6" t="s">
        <v>3595</v>
      </c>
      <c r="B326" s="6" t="s">
        <v>3603</v>
      </c>
      <c r="C326" s="7" t="s">
        <v>220</v>
      </c>
      <c r="D326" s="7" t="s">
        <v>220</v>
      </c>
      <c r="E326" s="7" t="s">
        <v>256</v>
      </c>
      <c r="F326" s="8">
        <f>G326</f>
        <v>12.95</v>
      </c>
      <c r="G326" s="8">
        <v>12.95</v>
      </c>
    </row>
    <row r="327" spans="1:7" ht="58" x14ac:dyDescent="0.35">
      <c r="A327" s="6" t="s">
        <v>3595</v>
      </c>
      <c r="B327" s="6" t="s">
        <v>3606</v>
      </c>
      <c r="C327" s="7" t="s">
        <v>0</v>
      </c>
      <c r="D327" s="7" t="s">
        <v>187</v>
      </c>
      <c r="E327" s="7" t="s">
        <v>333</v>
      </c>
      <c r="F327" s="8">
        <v>39.99</v>
      </c>
      <c r="G327" s="8">
        <v>39.1</v>
      </c>
    </row>
    <row r="328" spans="1:7" ht="43.5" hidden="1" x14ac:dyDescent="0.35">
      <c r="A328" s="6" t="s">
        <v>3595</v>
      </c>
      <c r="B328" s="6" t="s">
        <v>3603</v>
      </c>
      <c r="C328" s="7" t="s">
        <v>0</v>
      </c>
      <c r="D328" s="7" t="s">
        <v>335</v>
      </c>
      <c r="E328" s="7" t="s">
        <v>334</v>
      </c>
      <c r="F328" s="8">
        <f t="shared" ref="F328:F330" si="19">G328</f>
        <v>17.989999999999998</v>
      </c>
      <c r="G328" s="8">
        <v>17.989999999999998</v>
      </c>
    </row>
    <row r="329" spans="1:7" ht="58" hidden="1" x14ac:dyDescent="0.35">
      <c r="A329" s="6" t="s">
        <v>3595</v>
      </c>
      <c r="B329" s="6" t="s">
        <v>3603</v>
      </c>
      <c r="C329" s="7" t="s">
        <v>0</v>
      </c>
      <c r="D329" s="7" t="s">
        <v>335</v>
      </c>
      <c r="E329" s="7" t="s">
        <v>336</v>
      </c>
      <c r="F329" s="8">
        <f t="shared" si="19"/>
        <v>17.989999999999998</v>
      </c>
      <c r="G329" s="8">
        <v>17.989999999999998</v>
      </c>
    </row>
    <row r="330" spans="1:7" ht="43.5" hidden="1" x14ac:dyDescent="0.35">
      <c r="A330" s="6" t="s">
        <v>3595</v>
      </c>
      <c r="B330" s="6" t="s">
        <v>3603</v>
      </c>
      <c r="C330" s="7" t="s">
        <v>0</v>
      </c>
      <c r="D330" s="7" t="s">
        <v>335</v>
      </c>
      <c r="E330" s="7" t="s">
        <v>334</v>
      </c>
      <c r="F330" s="8">
        <f t="shared" si="19"/>
        <v>17.989999999999998</v>
      </c>
      <c r="G330" s="8">
        <v>17.989999999999998</v>
      </c>
    </row>
    <row r="331" spans="1:7" ht="43.5" hidden="1" x14ac:dyDescent="0.35">
      <c r="A331" s="6" t="s">
        <v>3595</v>
      </c>
      <c r="B331" s="6" t="s">
        <v>3603</v>
      </c>
      <c r="C331" s="7" t="s">
        <v>0</v>
      </c>
      <c r="D331" s="7" t="s">
        <v>335</v>
      </c>
      <c r="E331" s="7" t="s">
        <v>334</v>
      </c>
      <c r="F331" s="8">
        <v>19.989999999999998</v>
      </c>
      <c r="G331" s="8">
        <v>19.309999999999999</v>
      </c>
    </row>
    <row r="332" spans="1:7" ht="72.5" x14ac:dyDescent="0.35">
      <c r="A332" s="6" t="s">
        <v>3595</v>
      </c>
      <c r="B332" s="6" t="s">
        <v>3606</v>
      </c>
      <c r="C332" s="7" t="s">
        <v>0</v>
      </c>
      <c r="D332" s="7" t="s">
        <v>278</v>
      </c>
      <c r="E332" s="7" t="s">
        <v>337</v>
      </c>
      <c r="F332" s="8">
        <f t="shared" ref="F332:F342" si="20">G332</f>
        <v>28.99</v>
      </c>
      <c r="G332" s="8">
        <v>28.99</v>
      </c>
    </row>
    <row r="333" spans="1:7" ht="43.5" hidden="1" x14ac:dyDescent="0.35">
      <c r="A333" s="6" t="s">
        <v>3595</v>
      </c>
      <c r="B333" s="6" t="s">
        <v>3603</v>
      </c>
      <c r="C333" s="7" t="s">
        <v>0</v>
      </c>
      <c r="D333" s="7" t="s">
        <v>335</v>
      </c>
      <c r="E333" s="7" t="s">
        <v>334</v>
      </c>
      <c r="F333" s="8">
        <f t="shared" si="20"/>
        <v>18.989999999999998</v>
      </c>
      <c r="G333" s="8">
        <v>18.989999999999998</v>
      </c>
    </row>
    <row r="334" spans="1:7" ht="43.5" hidden="1" x14ac:dyDescent="0.35">
      <c r="A334" s="6" t="s">
        <v>3595</v>
      </c>
      <c r="B334" s="6" t="s">
        <v>3603</v>
      </c>
      <c r="C334" s="7" t="s">
        <v>0</v>
      </c>
      <c r="D334" s="7" t="s">
        <v>335</v>
      </c>
      <c r="E334" s="7" t="s">
        <v>334</v>
      </c>
      <c r="F334" s="8">
        <f t="shared" si="20"/>
        <v>18.989999999999998</v>
      </c>
      <c r="G334" s="8">
        <v>18.989999999999998</v>
      </c>
    </row>
    <row r="335" spans="1:7" ht="43.5" hidden="1" x14ac:dyDescent="0.35">
      <c r="A335" s="6" t="s">
        <v>3595</v>
      </c>
      <c r="B335" s="6" t="s">
        <v>3603</v>
      </c>
      <c r="C335" s="7" t="s">
        <v>0</v>
      </c>
      <c r="D335" s="7" t="s">
        <v>335</v>
      </c>
      <c r="E335" s="7" t="s">
        <v>334</v>
      </c>
      <c r="F335" s="8">
        <f t="shared" si="20"/>
        <v>17.989999999999998</v>
      </c>
      <c r="G335" s="8">
        <v>17.989999999999998</v>
      </c>
    </row>
    <row r="336" spans="1:7" ht="43.5" hidden="1" x14ac:dyDescent="0.35">
      <c r="A336" s="6" t="s">
        <v>3595</v>
      </c>
      <c r="B336" s="6" t="s">
        <v>3603</v>
      </c>
      <c r="C336" s="7" t="s">
        <v>0</v>
      </c>
      <c r="D336" s="7" t="s">
        <v>335</v>
      </c>
      <c r="E336" s="7" t="s">
        <v>334</v>
      </c>
      <c r="F336" s="8">
        <f t="shared" si="20"/>
        <v>17.989999999999998</v>
      </c>
      <c r="G336" s="8">
        <v>17.989999999999998</v>
      </c>
    </row>
    <row r="337" spans="1:7" ht="43.5" hidden="1" x14ac:dyDescent="0.35">
      <c r="A337" s="6" t="s">
        <v>3595</v>
      </c>
      <c r="B337" s="6" t="s">
        <v>3603</v>
      </c>
      <c r="C337" s="7" t="s">
        <v>0</v>
      </c>
      <c r="D337" s="7" t="s">
        <v>335</v>
      </c>
      <c r="E337" s="7" t="s">
        <v>334</v>
      </c>
      <c r="F337" s="8">
        <f t="shared" si="20"/>
        <v>17.989999999999998</v>
      </c>
      <c r="G337" s="8">
        <v>17.989999999999998</v>
      </c>
    </row>
    <row r="338" spans="1:7" ht="43.5" hidden="1" x14ac:dyDescent="0.35">
      <c r="A338" s="6" t="s">
        <v>3595</v>
      </c>
      <c r="B338" s="6" t="s">
        <v>3603</v>
      </c>
      <c r="C338" s="7" t="s">
        <v>0</v>
      </c>
      <c r="D338" s="7" t="s">
        <v>335</v>
      </c>
      <c r="E338" s="7" t="s">
        <v>334</v>
      </c>
      <c r="F338" s="8">
        <f t="shared" si="20"/>
        <v>18.989999999999998</v>
      </c>
      <c r="G338" s="8">
        <v>18.989999999999998</v>
      </c>
    </row>
    <row r="339" spans="1:7" ht="43.5" hidden="1" x14ac:dyDescent="0.35">
      <c r="A339" s="6" t="s">
        <v>3595</v>
      </c>
      <c r="B339" s="6" t="s">
        <v>3603</v>
      </c>
      <c r="C339" s="7" t="s">
        <v>0</v>
      </c>
      <c r="D339" s="7" t="s">
        <v>335</v>
      </c>
      <c r="E339" s="7" t="s">
        <v>334</v>
      </c>
      <c r="F339" s="8">
        <f t="shared" si="20"/>
        <v>17.989999999999998</v>
      </c>
      <c r="G339" s="8">
        <v>17.989999999999998</v>
      </c>
    </row>
    <row r="340" spans="1:7" ht="43.5" hidden="1" x14ac:dyDescent="0.35">
      <c r="A340" s="6" t="s">
        <v>3595</v>
      </c>
      <c r="B340" s="6" t="s">
        <v>3603</v>
      </c>
      <c r="C340" s="7" t="s">
        <v>0</v>
      </c>
      <c r="D340" s="7" t="s">
        <v>335</v>
      </c>
      <c r="E340" s="7" t="s">
        <v>334</v>
      </c>
      <c r="F340" s="8">
        <f t="shared" si="20"/>
        <v>18.690000000000001</v>
      </c>
      <c r="G340" s="8">
        <v>18.690000000000001</v>
      </c>
    </row>
    <row r="341" spans="1:7" ht="43.5" hidden="1" x14ac:dyDescent="0.35">
      <c r="A341" s="6" t="s">
        <v>3595</v>
      </c>
      <c r="B341" s="6" t="s">
        <v>3603</v>
      </c>
      <c r="C341" s="7" t="s">
        <v>0</v>
      </c>
      <c r="D341" s="7" t="s">
        <v>335</v>
      </c>
      <c r="E341" s="7" t="s">
        <v>334</v>
      </c>
      <c r="F341" s="8">
        <f t="shared" si="20"/>
        <v>16.989999999999998</v>
      </c>
      <c r="G341" s="8">
        <v>16.989999999999998</v>
      </c>
    </row>
    <row r="342" spans="1:7" ht="72.5" hidden="1" x14ac:dyDescent="0.35">
      <c r="A342" s="6" t="s">
        <v>3595</v>
      </c>
      <c r="B342" s="6" t="s">
        <v>3603</v>
      </c>
      <c r="C342" s="7" t="s">
        <v>0</v>
      </c>
      <c r="D342" s="7" t="s">
        <v>335</v>
      </c>
      <c r="E342" s="7" t="s">
        <v>338</v>
      </c>
      <c r="F342" s="8">
        <f t="shared" si="20"/>
        <v>18.989999999999998</v>
      </c>
      <c r="G342" s="8">
        <v>18.989999999999998</v>
      </c>
    </row>
    <row r="343" spans="1:7" ht="43.5" x14ac:dyDescent="0.35">
      <c r="A343" s="6" t="s">
        <v>3595</v>
      </c>
      <c r="B343" s="6" t="s">
        <v>3616</v>
      </c>
      <c r="C343" s="7" t="s">
        <v>0</v>
      </c>
      <c r="D343" s="7" t="s">
        <v>320</v>
      </c>
      <c r="E343" s="7" t="s">
        <v>339</v>
      </c>
      <c r="F343" s="8">
        <v>34.979999999999997</v>
      </c>
      <c r="G343" s="8">
        <v>34.979999999999997</v>
      </c>
    </row>
    <row r="344" spans="1:7" ht="43.5" x14ac:dyDescent="0.35">
      <c r="A344" s="6" t="s">
        <v>3595</v>
      </c>
      <c r="B344" s="6" t="s">
        <v>3616</v>
      </c>
      <c r="C344" s="7" t="s">
        <v>0</v>
      </c>
      <c r="D344" s="7" t="s">
        <v>320</v>
      </c>
      <c r="E344" s="7" t="s">
        <v>340</v>
      </c>
      <c r="F344" s="8">
        <v>31.98</v>
      </c>
      <c r="G344" s="8">
        <v>31.98</v>
      </c>
    </row>
    <row r="345" spans="1:7" ht="43.5" x14ac:dyDescent="0.35">
      <c r="A345" s="6" t="s">
        <v>3595</v>
      </c>
      <c r="B345" s="6" t="s">
        <v>3616</v>
      </c>
      <c r="C345" s="7" t="s">
        <v>0</v>
      </c>
      <c r="D345" s="7" t="s">
        <v>320</v>
      </c>
      <c r="E345" s="7" t="s">
        <v>341</v>
      </c>
      <c r="F345" s="8">
        <v>31.98</v>
      </c>
      <c r="G345" s="8">
        <v>31.98</v>
      </c>
    </row>
    <row r="346" spans="1:7" ht="72.5" x14ac:dyDescent="0.35">
      <c r="A346" s="6" t="s">
        <v>3595</v>
      </c>
      <c r="B346" s="6" t="s">
        <v>3616</v>
      </c>
      <c r="C346" s="7" t="s">
        <v>0</v>
      </c>
      <c r="D346" s="7" t="s">
        <v>104</v>
      </c>
      <c r="E346" s="7" t="s">
        <v>342</v>
      </c>
      <c r="F346" s="8">
        <f t="shared" ref="F346:F351" si="21">G346</f>
        <v>36.96</v>
      </c>
      <c r="G346" s="8">
        <v>36.96</v>
      </c>
    </row>
    <row r="347" spans="1:7" ht="43.5" x14ac:dyDescent="0.35">
      <c r="A347" s="6" t="s">
        <v>3595</v>
      </c>
      <c r="B347" s="6" t="s">
        <v>3616</v>
      </c>
      <c r="C347" s="7" t="s">
        <v>0</v>
      </c>
      <c r="D347" s="7" t="s">
        <v>104</v>
      </c>
      <c r="E347" s="7" t="s">
        <v>343</v>
      </c>
      <c r="F347" s="8">
        <f t="shared" si="21"/>
        <v>36.96</v>
      </c>
      <c r="G347" s="8">
        <v>36.96</v>
      </c>
    </row>
    <row r="348" spans="1:7" ht="43.5" x14ac:dyDescent="0.35">
      <c r="A348" s="6" t="s">
        <v>3595</v>
      </c>
      <c r="B348" s="6" t="s">
        <v>3616</v>
      </c>
      <c r="C348" s="7" t="s">
        <v>345</v>
      </c>
      <c r="D348" s="7" t="s">
        <v>345</v>
      </c>
      <c r="E348" s="7" t="s">
        <v>344</v>
      </c>
      <c r="F348" s="8">
        <f t="shared" si="21"/>
        <v>39.99</v>
      </c>
      <c r="G348" s="8">
        <v>39.99</v>
      </c>
    </row>
    <row r="349" spans="1:7" ht="43.5" x14ac:dyDescent="0.35">
      <c r="A349" s="6" t="s">
        <v>3595</v>
      </c>
      <c r="B349" s="6" t="s">
        <v>3616</v>
      </c>
      <c r="C349" s="7" t="s">
        <v>345</v>
      </c>
      <c r="D349" s="7" t="s">
        <v>345</v>
      </c>
      <c r="E349" s="7" t="s">
        <v>344</v>
      </c>
      <c r="F349" s="8">
        <f t="shared" si="21"/>
        <v>39.99</v>
      </c>
      <c r="G349" s="8">
        <v>39.99</v>
      </c>
    </row>
    <row r="350" spans="1:7" ht="43.5" x14ac:dyDescent="0.35">
      <c r="A350" s="6" t="s">
        <v>3595</v>
      </c>
      <c r="B350" s="6" t="s">
        <v>3616</v>
      </c>
      <c r="C350" s="7" t="s">
        <v>345</v>
      </c>
      <c r="D350" s="7" t="s">
        <v>345</v>
      </c>
      <c r="E350" s="7" t="s">
        <v>344</v>
      </c>
      <c r="F350" s="8">
        <f t="shared" si="21"/>
        <v>39.99</v>
      </c>
      <c r="G350" s="8">
        <v>39.99</v>
      </c>
    </row>
    <row r="351" spans="1:7" ht="87" x14ac:dyDescent="0.35">
      <c r="A351" s="6" t="s">
        <v>3595</v>
      </c>
      <c r="B351" s="6" t="s">
        <v>3606</v>
      </c>
      <c r="C351" s="7" t="s">
        <v>0</v>
      </c>
      <c r="D351" s="7" t="s">
        <v>101</v>
      </c>
      <c r="E351" s="7" t="s">
        <v>347</v>
      </c>
      <c r="F351" s="8">
        <f t="shared" si="21"/>
        <v>22.99</v>
      </c>
      <c r="G351" s="8">
        <v>22.99</v>
      </c>
    </row>
    <row r="352" spans="1:7" ht="58" hidden="1" x14ac:dyDescent="0.35">
      <c r="A352" s="6" t="s">
        <v>3595</v>
      </c>
      <c r="B352" s="6" t="s">
        <v>3603</v>
      </c>
      <c r="C352" s="7" t="s">
        <v>0</v>
      </c>
      <c r="D352" s="7" t="s">
        <v>349</v>
      </c>
      <c r="E352" s="7" t="s">
        <v>348</v>
      </c>
      <c r="F352" s="8">
        <v>14.99</v>
      </c>
      <c r="G352" s="8">
        <v>22.02</v>
      </c>
    </row>
    <row r="353" spans="1:7" ht="58" hidden="1" x14ac:dyDescent="0.35">
      <c r="A353" s="6" t="s">
        <v>3595</v>
      </c>
      <c r="B353" s="6" t="s">
        <v>3603</v>
      </c>
      <c r="C353" s="7" t="s">
        <v>0</v>
      </c>
      <c r="D353" s="7" t="s">
        <v>349</v>
      </c>
      <c r="E353" s="7" t="s">
        <v>350</v>
      </c>
      <c r="F353" s="8">
        <v>14.99</v>
      </c>
      <c r="G353" s="8">
        <v>19.73</v>
      </c>
    </row>
    <row r="354" spans="1:7" ht="87" hidden="1" x14ac:dyDescent="0.35">
      <c r="A354" s="6" t="s">
        <v>3595</v>
      </c>
      <c r="B354" s="6" t="s">
        <v>3603</v>
      </c>
      <c r="C354" s="7" t="s">
        <v>220</v>
      </c>
      <c r="D354" s="7" t="s">
        <v>220</v>
      </c>
      <c r="E354" s="7" t="s">
        <v>351</v>
      </c>
      <c r="F354" s="8">
        <f t="shared" ref="F354:F362" si="22">G354</f>
        <v>8.9499999999999993</v>
      </c>
      <c r="G354" s="8">
        <v>8.9499999999999993</v>
      </c>
    </row>
    <row r="355" spans="1:7" ht="87" hidden="1" x14ac:dyDescent="0.35">
      <c r="A355" s="6" t="s">
        <v>3595</v>
      </c>
      <c r="B355" s="6" t="s">
        <v>3603</v>
      </c>
      <c r="C355" s="7" t="s">
        <v>220</v>
      </c>
      <c r="D355" s="7" t="s">
        <v>220</v>
      </c>
      <c r="E355" s="7" t="s">
        <v>255</v>
      </c>
      <c r="F355" s="8">
        <f t="shared" si="22"/>
        <v>8.9499999999999993</v>
      </c>
      <c r="G355" s="8">
        <v>8.9499999999999993</v>
      </c>
    </row>
    <row r="356" spans="1:7" ht="87" hidden="1" x14ac:dyDescent="0.35">
      <c r="A356" s="6" t="s">
        <v>3595</v>
      </c>
      <c r="B356" s="6" t="s">
        <v>3603</v>
      </c>
      <c r="C356" s="7" t="s">
        <v>220</v>
      </c>
      <c r="D356" s="7" t="s">
        <v>220</v>
      </c>
      <c r="E356" s="7" t="s">
        <v>256</v>
      </c>
      <c r="F356" s="8">
        <f t="shared" si="22"/>
        <v>12.95</v>
      </c>
      <c r="G356" s="8">
        <v>12.95</v>
      </c>
    </row>
    <row r="357" spans="1:7" ht="87" hidden="1" x14ac:dyDescent="0.35">
      <c r="A357" s="6" t="s">
        <v>3595</v>
      </c>
      <c r="B357" s="6" t="s">
        <v>3603</v>
      </c>
      <c r="C357" s="7" t="s">
        <v>220</v>
      </c>
      <c r="D357" s="7" t="s">
        <v>220</v>
      </c>
      <c r="E357" s="7" t="s">
        <v>352</v>
      </c>
      <c r="F357" s="8">
        <f t="shared" si="22"/>
        <v>8.9499999999999993</v>
      </c>
      <c r="G357" s="8">
        <v>8.9499999999999993</v>
      </c>
    </row>
    <row r="358" spans="1:7" ht="87" hidden="1" x14ac:dyDescent="0.35">
      <c r="A358" s="6" t="s">
        <v>3595</v>
      </c>
      <c r="B358" s="6" t="s">
        <v>3603</v>
      </c>
      <c r="C358" s="7" t="s">
        <v>220</v>
      </c>
      <c r="D358" s="7" t="s">
        <v>220</v>
      </c>
      <c r="E358" s="7" t="s">
        <v>353</v>
      </c>
      <c r="F358" s="8">
        <f t="shared" si="22"/>
        <v>8.9499999999999993</v>
      </c>
      <c r="G358" s="8">
        <v>8.9499999999999993</v>
      </c>
    </row>
    <row r="359" spans="1:7" ht="87" hidden="1" x14ac:dyDescent="0.35">
      <c r="A359" s="6" t="s">
        <v>3595</v>
      </c>
      <c r="B359" s="6" t="s">
        <v>3603</v>
      </c>
      <c r="C359" s="7" t="s">
        <v>220</v>
      </c>
      <c r="D359" s="7" t="s">
        <v>220</v>
      </c>
      <c r="E359" s="7" t="s">
        <v>255</v>
      </c>
      <c r="F359" s="8">
        <f t="shared" si="22"/>
        <v>8.9499999999999993</v>
      </c>
      <c r="G359" s="8">
        <v>8.9499999999999993</v>
      </c>
    </row>
    <row r="360" spans="1:7" ht="43.5" x14ac:dyDescent="0.35">
      <c r="A360" s="6" t="s">
        <v>3595</v>
      </c>
      <c r="B360" s="6" t="s">
        <v>3604</v>
      </c>
      <c r="C360" s="7" t="s">
        <v>355</v>
      </c>
      <c r="D360" s="7" t="s">
        <v>355</v>
      </c>
      <c r="E360" s="7" t="s">
        <v>354</v>
      </c>
      <c r="F360" s="8">
        <f t="shared" si="22"/>
        <v>17.989999999999998</v>
      </c>
      <c r="G360" s="8">
        <v>17.989999999999998</v>
      </c>
    </row>
    <row r="361" spans="1:7" ht="43.5" hidden="1" x14ac:dyDescent="0.35">
      <c r="A361" s="6" t="s">
        <v>3595</v>
      </c>
      <c r="B361" s="6" t="s">
        <v>3603</v>
      </c>
      <c r="C361" s="7" t="s">
        <v>0</v>
      </c>
      <c r="D361" s="7" t="s">
        <v>335</v>
      </c>
      <c r="E361" s="7" t="s">
        <v>334</v>
      </c>
      <c r="F361" s="8">
        <f t="shared" si="22"/>
        <v>18.7</v>
      </c>
      <c r="G361" s="8">
        <v>18.7</v>
      </c>
    </row>
    <row r="362" spans="1:7" ht="43.5" hidden="1" x14ac:dyDescent="0.35">
      <c r="A362" s="6" t="s">
        <v>3595</v>
      </c>
      <c r="B362" s="6" t="s">
        <v>3603</v>
      </c>
      <c r="C362" s="7" t="s">
        <v>0</v>
      </c>
      <c r="D362" s="7" t="s">
        <v>335</v>
      </c>
      <c r="E362" s="7" t="s">
        <v>334</v>
      </c>
      <c r="F362" s="8">
        <f t="shared" si="22"/>
        <v>17.989999999999998</v>
      </c>
      <c r="G362" s="8">
        <v>17.989999999999998</v>
      </c>
    </row>
    <row r="363" spans="1:7" ht="43.5" x14ac:dyDescent="0.35">
      <c r="A363" s="6" t="s">
        <v>3595</v>
      </c>
      <c r="B363" s="6" t="s">
        <v>3616</v>
      </c>
      <c r="C363" s="7" t="s">
        <v>0</v>
      </c>
      <c r="D363" s="7" t="s">
        <v>320</v>
      </c>
      <c r="E363" s="7" t="s">
        <v>357</v>
      </c>
      <c r="F363" s="8">
        <v>32.979999999999997</v>
      </c>
      <c r="G363" s="8">
        <v>32.979999999999997</v>
      </c>
    </row>
    <row r="364" spans="1:7" ht="87" x14ac:dyDescent="0.35">
      <c r="A364" s="6" t="s">
        <v>3595</v>
      </c>
      <c r="B364" s="6" t="s">
        <v>3610</v>
      </c>
      <c r="C364" s="7" t="s">
        <v>0</v>
      </c>
      <c r="D364" s="7" t="s">
        <v>101</v>
      </c>
      <c r="E364" s="7" t="s">
        <v>358</v>
      </c>
      <c r="F364" s="8">
        <v>15.1</v>
      </c>
      <c r="G364" s="8">
        <v>17.809999999999999</v>
      </c>
    </row>
    <row r="365" spans="1:7" ht="43.5" x14ac:dyDescent="0.35">
      <c r="A365" s="6" t="s">
        <v>3595</v>
      </c>
      <c r="B365" s="6" t="s">
        <v>3616</v>
      </c>
      <c r="C365" s="7" t="s">
        <v>0</v>
      </c>
      <c r="D365" s="7" t="s">
        <v>320</v>
      </c>
      <c r="E365" s="7" t="s">
        <v>359</v>
      </c>
      <c r="F365" s="8">
        <v>32.979999999999997</v>
      </c>
      <c r="G365" s="8">
        <v>32.979999999999997</v>
      </c>
    </row>
    <row r="366" spans="1:7" ht="43.5" x14ac:dyDescent="0.35">
      <c r="A366" s="6" t="s">
        <v>3595</v>
      </c>
      <c r="B366" s="6" t="s">
        <v>3616</v>
      </c>
      <c r="C366" s="7" t="s">
        <v>0</v>
      </c>
      <c r="D366" s="7" t="s">
        <v>56</v>
      </c>
      <c r="E366" s="7" t="s">
        <v>258</v>
      </c>
      <c r="F366" s="8">
        <f t="shared" ref="F366:F368" si="23">G366</f>
        <v>35.79</v>
      </c>
      <c r="G366" s="8">
        <v>35.79</v>
      </c>
    </row>
    <row r="367" spans="1:7" ht="43.5" x14ac:dyDescent="0.35">
      <c r="A367" s="6" t="s">
        <v>3595</v>
      </c>
      <c r="B367" s="6" t="s">
        <v>3616</v>
      </c>
      <c r="C367" s="7" t="s">
        <v>0</v>
      </c>
      <c r="D367" s="7" t="s">
        <v>56</v>
      </c>
      <c r="E367" s="7" t="s">
        <v>360</v>
      </c>
      <c r="F367" s="8">
        <f t="shared" si="23"/>
        <v>35.79</v>
      </c>
      <c r="G367" s="8">
        <v>35.79</v>
      </c>
    </row>
    <row r="368" spans="1:7" ht="43.5" x14ac:dyDescent="0.35">
      <c r="A368" s="6" t="s">
        <v>3595</v>
      </c>
      <c r="B368" s="6" t="s">
        <v>3616</v>
      </c>
      <c r="C368" s="7" t="s">
        <v>0</v>
      </c>
      <c r="D368" s="7" t="s">
        <v>56</v>
      </c>
      <c r="E368" s="7" t="s">
        <v>361</v>
      </c>
      <c r="F368" s="8">
        <f t="shared" si="23"/>
        <v>35.79</v>
      </c>
      <c r="G368" s="8">
        <v>35.79</v>
      </c>
    </row>
    <row r="369" spans="1:7" ht="43.5" x14ac:dyDescent="0.35">
      <c r="A369" s="6" t="s">
        <v>3595</v>
      </c>
      <c r="B369" s="6" t="s">
        <v>3616</v>
      </c>
      <c r="C369" s="7" t="s">
        <v>0</v>
      </c>
      <c r="D369" s="7" t="s">
        <v>320</v>
      </c>
      <c r="E369" s="7" t="s">
        <v>362</v>
      </c>
      <c r="F369" s="8">
        <v>30.98</v>
      </c>
      <c r="G369" s="8">
        <v>30.98</v>
      </c>
    </row>
    <row r="370" spans="1:7" ht="43.5" x14ac:dyDescent="0.35">
      <c r="A370" s="6" t="s">
        <v>3595</v>
      </c>
      <c r="B370" s="6" t="s">
        <v>3616</v>
      </c>
      <c r="C370" s="7" t="s">
        <v>0</v>
      </c>
      <c r="D370" s="7" t="s">
        <v>320</v>
      </c>
      <c r="E370" s="7" t="s">
        <v>363</v>
      </c>
      <c r="F370" s="8">
        <v>31.98</v>
      </c>
      <c r="G370" s="8">
        <v>31.98</v>
      </c>
    </row>
    <row r="371" spans="1:7" ht="43.5" x14ac:dyDescent="0.35">
      <c r="A371" s="6" t="s">
        <v>3595</v>
      </c>
      <c r="B371" s="6" t="s">
        <v>3616</v>
      </c>
      <c r="C371" s="7" t="s">
        <v>0</v>
      </c>
      <c r="D371" s="7" t="s">
        <v>320</v>
      </c>
      <c r="E371" s="7" t="s">
        <v>364</v>
      </c>
      <c r="F371" s="8">
        <v>33.979999999999997</v>
      </c>
      <c r="G371" s="8">
        <v>33.979999999999997</v>
      </c>
    </row>
    <row r="372" spans="1:7" ht="43.5" x14ac:dyDescent="0.35">
      <c r="A372" s="6" t="s">
        <v>3595</v>
      </c>
      <c r="B372" s="6" t="s">
        <v>3616</v>
      </c>
      <c r="C372" s="7" t="s">
        <v>0</v>
      </c>
      <c r="D372" s="7" t="s">
        <v>320</v>
      </c>
      <c r="E372" s="7" t="s">
        <v>365</v>
      </c>
      <c r="F372" s="8">
        <v>31.98</v>
      </c>
      <c r="G372" s="8">
        <v>31.98</v>
      </c>
    </row>
    <row r="373" spans="1:7" ht="43.5" x14ac:dyDescent="0.35">
      <c r="A373" s="6" t="s">
        <v>3595</v>
      </c>
      <c r="B373" s="6" t="s">
        <v>3616</v>
      </c>
      <c r="C373" s="7" t="s">
        <v>0</v>
      </c>
      <c r="D373" s="7" t="s">
        <v>320</v>
      </c>
      <c r="E373" s="7" t="s">
        <v>366</v>
      </c>
      <c r="F373" s="8">
        <v>34.979999999999997</v>
      </c>
      <c r="G373" s="8">
        <v>34.979999999999997</v>
      </c>
    </row>
    <row r="374" spans="1:7" ht="43.5" x14ac:dyDescent="0.35">
      <c r="A374" s="6" t="s">
        <v>3595</v>
      </c>
      <c r="B374" s="6" t="s">
        <v>3616</v>
      </c>
      <c r="C374" s="7" t="s">
        <v>0</v>
      </c>
      <c r="D374" s="7" t="s">
        <v>320</v>
      </c>
      <c r="E374" s="7" t="s">
        <v>367</v>
      </c>
      <c r="F374" s="8">
        <f>G374</f>
        <v>31.98</v>
      </c>
      <c r="G374" s="8">
        <v>31.98</v>
      </c>
    </row>
    <row r="375" spans="1:7" ht="43.5" x14ac:dyDescent="0.35">
      <c r="A375" s="6" t="s">
        <v>3595</v>
      </c>
      <c r="B375" s="6" t="s">
        <v>3616</v>
      </c>
      <c r="C375" s="7" t="s">
        <v>0</v>
      </c>
      <c r="D375" s="7" t="s">
        <v>320</v>
      </c>
      <c r="E375" s="7" t="s">
        <v>368</v>
      </c>
      <c r="F375" s="8">
        <v>34.979999999999997</v>
      </c>
      <c r="G375" s="8">
        <v>34.979999999999997</v>
      </c>
    </row>
    <row r="376" spans="1:7" ht="43.5" x14ac:dyDescent="0.35">
      <c r="A376" s="6" t="s">
        <v>3595</v>
      </c>
      <c r="B376" s="6" t="s">
        <v>3616</v>
      </c>
      <c r="C376" s="7" t="s">
        <v>0</v>
      </c>
      <c r="D376" s="7" t="s">
        <v>320</v>
      </c>
      <c r="E376" s="7" t="s">
        <v>369</v>
      </c>
      <c r="F376" s="8">
        <v>31.98</v>
      </c>
      <c r="G376" s="8">
        <v>31.98</v>
      </c>
    </row>
    <row r="377" spans="1:7" ht="43.5" x14ac:dyDescent="0.35">
      <c r="A377" s="6" t="s">
        <v>3595</v>
      </c>
      <c r="B377" s="6" t="s">
        <v>3616</v>
      </c>
      <c r="C377" s="7" t="s">
        <v>0</v>
      </c>
      <c r="D377" s="7" t="s">
        <v>320</v>
      </c>
      <c r="E377" s="7" t="s">
        <v>370</v>
      </c>
      <c r="F377" s="8">
        <v>34.979999999999997</v>
      </c>
      <c r="G377" s="8">
        <v>34.979999999999997</v>
      </c>
    </row>
    <row r="378" spans="1:7" ht="43.5" x14ac:dyDescent="0.35">
      <c r="A378" s="6" t="s">
        <v>3595</v>
      </c>
      <c r="B378" s="6" t="s">
        <v>3616</v>
      </c>
      <c r="C378" s="7" t="s">
        <v>0</v>
      </c>
      <c r="D378" s="7" t="s">
        <v>320</v>
      </c>
      <c r="E378" s="7" t="s">
        <v>371</v>
      </c>
      <c r="F378" s="8">
        <v>31.98</v>
      </c>
      <c r="G378" s="8">
        <v>31.98</v>
      </c>
    </row>
    <row r="379" spans="1:7" ht="43.5" x14ac:dyDescent="0.35">
      <c r="A379" s="6" t="s">
        <v>3595</v>
      </c>
      <c r="B379" s="6" t="s">
        <v>3616</v>
      </c>
      <c r="C379" s="7" t="s">
        <v>0</v>
      </c>
      <c r="D379" s="7" t="s">
        <v>320</v>
      </c>
      <c r="E379" s="7" t="s">
        <v>372</v>
      </c>
      <c r="F379" s="8">
        <v>30.98</v>
      </c>
      <c r="G379" s="8">
        <v>30.98</v>
      </c>
    </row>
    <row r="380" spans="1:7" ht="43.5" x14ac:dyDescent="0.35">
      <c r="A380" s="6" t="s">
        <v>3595</v>
      </c>
      <c r="B380" s="6" t="s">
        <v>3616</v>
      </c>
      <c r="C380" s="7" t="s">
        <v>0</v>
      </c>
      <c r="D380" s="7" t="s">
        <v>56</v>
      </c>
      <c r="E380" s="7" t="s">
        <v>361</v>
      </c>
      <c r="F380" s="8">
        <f t="shared" ref="F380:F396" si="24">G380</f>
        <v>35.99</v>
      </c>
      <c r="G380" s="8">
        <v>35.99</v>
      </c>
    </row>
    <row r="381" spans="1:7" ht="43.5" x14ac:dyDescent="0.35">
      <c r="A381" s="6" t="s">
        <v>3595</v>
      </c>
      <c r="B381" s="6" t="s">
        <v>3616</v>
      </c>
      <c r="C381" s="7" t="s">
        <v>56</v>
      </c>
      <c r="D381" s="7" t="s">
        <v>56</v>
      </c>
      <c r="E381" s="7" t="s">
        <v>374</v>
      </c>
      <c r="F381" s="8">
        <f t="shared" si="24"/>
        <v>35.99</v>
      </c>
      <c r="G381" s="8">
        <v>35.99</v>
      </c>
    </row>
    <row r="382" spans="1:7" ht="43.5" x14ac:dyDescent="0.35">
      <c r="A382" s="6" t="s">
        <v>3595</v>
      </c>
      <c r="B382" s="6" t="s">
        <v>3616</v>
      </c>
      <c r="C382" s="7" t="s">
        <v>0</v>
      </c>
      <c r="D382" s="7" t="s">
        <v>56</v>
      </c>
      <c r="E382" s="7" t="s">
        <v>361</v>
      </c>
      <c r="F382" s="8">
        <f t="shared" si="24"/>
        <v>35.99</v>
      </c>
      <c r="G382" s="8">
        <v>35.99</v>
      </c>
    </row>
    <row r="383" spans="1:7" ht="43.5" x14ac:dyDescent="0.35">
      <c r="A383" s="6" t="s">
        <v>3595</v>
      </c>
      <c r="B383" s="6" t="s">
        <v>3616</v>
      </c>
      <c r="C383" s="7" t="s">
        <v>0</v>
      </c>
      <c r="D383" s="7" t="s">
        <v>56</v>
      </c>
      <c r="E383" s="7" t="s">
        <v>360</v>
      </c>
      <c r="F383" s="8">
        <f t="shared" si="24"/>
        <v>35.99</v>
      </c>
      <c r="G383" s="8">
        <v>35.99</v>
      </c>
    </row>
    <row r="384" spans="1:7" ht="43.5" x14ac:dyDescent="0.35">
      <c r="A384" s="6" t="s">
        <v>3595</v>
      </c>
      <c r="B384" s="6" t="s">
        <v>3616</v>
      </c>
      <c r="C384" s="7" t="s">
        <v>0</v>
      </c>
      <c r="D384" s="7" t="s">
        <v>56</v>
      </c>
      <c r="E384" s="7" t="s">
        <v>258</v>
      </c>
      <c r="F384" s="8">
        <f t="shared" si="24"/>
        <v>35.79</v>
      </c>
      <c r="G384" s="8">
        <v>35.79</v>
      </c>
    </row>
    <row r="385" spans="1:7" ht="43.5" x14ac:dyDescent="0.35">
      <c r="A385" s="6" t="s">
        <v>3595</v>
      </c>
      <c r="B385" s="6" t="s">
        <v>3616</v>
      </c>
      <c r="C385" s="7" t="s">
        <v>0</v>
      </c>
      <c r="D385" s="7" t="s">
        <v>56</v>
      </c>
      <c r="E385" s="7" t="s">
        <v>360</v>
      </c>
      <c r="F385" s="8">
        <f t="shared" si="24"/>
        <v>35.79</v>
      </c>
      <c r="G385" s="8">
        <v>35.79</v>
      </c>
    </row>
    <row r="386" spans="1:7" ht="43.5" x14ac:dyDescent="0.35">
      <c r="A386" s="6" t="s">
        <v>3595</v>
      </c>
      <c r="B386" s="6" t="s">
        <v>3616</v>
      </c>
      <c r="C386" s="7" t="s">
        <v>0</v>
      </c>
      <c r="D386" s="7" t="s">
        <v>56</v>
      </c>
      <c r="E386" s="7" t="s">
        <v>258</v>
      </c>
      <c r="F386" s="8">
        <f t="shared" si="24"/>
        <v>35.79</v>
      </c>
      <c r="G386" s="8">
        <v>35.79</v>
      </c>
    </row>
    <row r="387" spans="1:7" ht="87" x14ac:dyDescent="0.35">
      <c r="A387" s="6" t="s">
        <v>3595</v>
      </c>
      <c r="B387" s="6" t="s">
        <v>3610</v>
      </c>
      <c r="C387" s="7" t="s">
        <v>0</v>
      </c>
      <c r="D387" s="7" t="s">
        <v>101</v>
      </c>
      <c r="E387" s="7" t="s">
        <v>375</v>
      </c>
      <c r="F387" s="8">
        <f t="shared" si="24"/>
        <v>22.99</v>
      </c>
      <c r="G387" s="8">
        <v>22.99</v>
      </c>
    </row>
    <row r="388" spans="1:7" ht="87" x14ac:dyDescent="0.35">
      <c r="A388" s="6" t="s">
        <v>3595</v>
      </c>
      <c r="B388" s="6" t="s">
        <v>3610</v>
      </c>
      <c r="C388" s="7" t="s">
        <v>0</v>
      </c>
      <c r="D388" s="7" t="s">
        <v>101</v>
      </c>
      <c r="E388" s="7" t="s">
        <v>376</v>
      </c>
      <c r="F388" s="8">
        <f t="shared" si="24"/>
        <v>24.99</v>
      </c>
      <c r="G388" s="8">
        <v>24.99</v>
      </c>
    </row>
    <row r="389" spans="1:7" ht="87" x14ac:dyDescent="0.35">
      <c r="A389" s="6" t="s">
        <v>3595</v>
      </c>
      <c r="B389" s="6" t="s">
        <v>3610</v>
      </c>
      <c r="C389" s="7" t="s">
        <v>0</v>
      </c>
      <c r="D389" s="7" t="s">
        <v>101</v>
      </c>
      <c r="E389" s="7" t="s">
        <v>377</v>
      </c>
      <c r="F389" s="8">
        <f t="shared" si="24"/>
        <v>21.99</v>
      </c>
      <c r="G389" s="8">
        <v>21.99</v>
      </c>
    </row>
    <row r="390" spans="1:7" ht="43.5" x14ac:dyDescent="0.35">
      <c r="A390" s="6" t="s">
        <v>3595</v>
      </c>
      <c r="B390" s="6" t="s">
        <v>3616</v>
      </c>
      <c r="C390" s="7" t="s">
        <v>0</v>
      </c>
      <c r="D390" s="7" t="s">
        <v>345</v>
      </c>
      <c r="E390" s="7" t="s">
        <v>344</v>
      </c>
      <c r="F390" s="8">
        <f t="shared" si="24"/>
        <v>35.99</v>
      </c>
      <c r="G390" s="8">
        <v>35.99</v>
      </c>
    </row>
    <row r="391" spans="1:7" ht="43.5" x14ac:dyDescent="0.35">
      <c r="A391" s="6" t="s">
        <v>3595</v>
      </c>
      <c r="B391" s="6" t="s">
        <v>3616</v>
      </c>
      <c r="C391" s="7" t="s">
        <v>0</v>
      </c>
      <c r="D391" s="7" t="s">
        <v>345</v>
      </c>
      <c r="E391" s="7" t="s">
        <v>344</v>
      </c>
      <c r="F391" s="8">
        <f t="shared" si="24"/>
        <v>35.99</v>
      </c>
      <c r="G391" s="8">
        <v>35.99</v>
      </c>
    </row>
    <row r="392" spans="1:7" ht="58" x14ac:dyDescent="0.35">
      <c r="A392" s="6" t="s">
        <v>3595</v>
      </c>
      <c r="B392" s="6" t="s">
        <v>3616</v>
      </c>
      <c r="C392" s="7" t="s">
        <v>0</v>
      </c>
      <c r="D392" s="7" t="s">
        <v>345</v>
      </c>
      <c r="E392" s="7" t="s">
        <v>379</v>
      </c>
      <c r="F392" s="8">
        <f t="shared" si="24"/>
        <v>35.99</v>
      </c>
      <c r="G392" s="8">
        <v>35.99</v>
      </c>
    </row>
    <row r="393" spans="1:7" ht="43.5" x14ac:dyDescent="0.35">
      <c r="A393" s="6" t="s">
        <v>3595</v>
      </c>
      <c r="B393" s="6" t="s">
        <v>3616</v>
      </c>
      <c r="C393" s="7" t="s">
        <v>0</v>
      </c>
      <c r="D393" s="7" t="s">
        <v>345</v>
      </c>
      <c r="E393" s="7" t="s">
        <v>344</v>
      </c>
      <c r="F393" s="8">
        <f t="shared" si="24"/>
        <v>35.99</v>
      </c>
      <c r="G393" s="8">
        <v>35.99</v>
      </c>
    </row>
    <row r="394" spans="1:7" ht="43.5" x14ac:dyDescent="0.35">
      <c r="A394" s="6" t="s">
        <v>3595</v>
      </c>
      <c r="B394" s="6" t="s">
        <v>3616</v>
      </c>
      <c r="C394" s="7" t="s">
        <v>0</v>
      </c>
      <c r="D394" s="7" t="s">
        <v>345</v>
      </c>
      <c r="E394" s="7" t="s">
        <v>344</v>
      </c>
      <c r="F394" s="8">
        <f t="shared" si="24"/>
        <v>30.79</v>
      </c>
      <c r="G394" s="8">
        <v>30.79</v>
      </c>
    </row>
    <row r="395" spans="1:7" ht="43.5" x14ac:dyDescent="0.35">
      <c r="A395" s="6" t="s">
        <v>3595</v>
      </c>
      <c r="B395" s="6" t="s">
        <v>3616</v>
      </c>
      <c r="C395" s="7" t="s">
        <v>0</v>
      </c>
      <c r="D395" s="7" t="s">
        <v>345</v>
      </c>
      <c r="E395" s="7" t="s">
        <v>344</v>
      </c>
      <c r="F395" s="8">
        <f t="shared" si="24"/>
        <v>35.99</v>
      </c>
      <c r="G395" s="8">
        <v>35.99</v>
      </c>
    </row>
    <row r="396" spans="1:7" ht="43.5" x14ac:dyDescent="0.35">
      <c r="A396" s="6" t="s">
        <v>3595</v>
      </c>
      <c r="B396" s="6" t="s">
        <v>3616</v>
      </c>
      <c r="C396" s="7" t="s">
        <v>0</v>
      </c>
      <c r="D396" s="7" t="s">
        <v>345</v>
      </c>
      <c r="E396" s="7" t="s">
        <v>380</v>
      </c>
      <c r="F396" s="8">
        <f t="shared" si="24"/>
        <v>30.69</v>
      </c>
      <c r="G396" s="8">
        <v>30.69</v>
      </c>
    </row>
    <row r="397" spans="1:7" ht="58" hidden="1" x14ac:dyDescent="0.35">
      <c r="A397" s="6" t="s">
        <v>3595</v>
      </c>
      <c r="B397" s="6" t="s">
        <v>3603</v>
      </c>
      <c r="C397" s="7" t="s">
        <v>0</v>
      </c>
      <c r="D397" s="7" t="s">
        <v>349</v>
      </c>
      <c r="E397" s="7" t="s">
        <v>382</v>
      </c>
      <c r="F397" s="8">
        <v>16.989999999999998</v>
      </c>
      <c r="G397" s="8">
        <v>18.95</v>
      </c>
    </row>
    <row r="398" spans="1:7" ht="43.5" x14ac:dyDescent="0.35">
      <c r="A398" s="6" t="s">
        <v>3595</v>
      </c>
      <c r="B398" s="6" t="s">
        <v>3616</v>
      </c>
      <c r="C398" s="7" t="s">
        <v>56</v>
      </c>
      <c r="D398" s="7" t="s">
        <v>56</v>
      </c>
      <c r="E398" s="7" t="s">
        <v>383</v>
      </c>
      <c r="F398" s="8">
        <v>35.590000000000003</v>
      </c>
      <c r="G398" s="8">
        <v>35.99</v>
      </c>
    </row>
    <row r="399" spans="1:7" ht="43.5" x14ac:dyDescent="0.35">
      <c r="A399" s="6" t="s">
        <v>3595</v>
      </c>
      <c r="B399" s="6" t="s">
        <v>3616</v>
      </c>
      <c r="C399" s="7" t="s">
        <v>0</v>
      </c>
      <c r="D399" s="7" t="s">
        <v>56</v>
      </c>
      <c r="E399" s="7" t="s">
        <v>309</v>
      </c>
      <c r="F399" s="8">
        <f t="shared" ref="F399:F413" si="25">G399</f>
        <v>35.99</v>
      </c>
      <c r="G399" s="8">
        <v>35.99</v>
      </c>
    </row>
    <row r="400" spans="1:7" ht="43.5" x14ac:dyDescent="0.35">
      <c r="A400" s="6" t="s">
        <v>3595</v>
      </c>
      <c r="B400" s="6" t="s">
        <v>3616</v>
      </c>
      <c r="C400" s="7" t="s">
        <v>0</v>
      </c>
      <c r="D400" s="7" t="s">
        <v>56</v>
      </c>
      <c r="E400" s="7" t="s">
        <v>309</v>
      </c>
      <c r="F400" s="8">
        <f t="shared" si="25"/>
        <v>35.99</v>
      </c>
      <c r="G400" s="8">
        <v>35.99</v>
      </c>
    </row>
    <row r="401" spans="1:7" ht="58" x14ac:dyDescent="0.35">
      <c r="A401" s="6" t="s">
        <v>3595</v>
      </c>
      <c r="B401" s="6" t="s">
        <v>3616</v>
      </c>
      <c r="C401" s="7" t="s">
        <v>0</v>
      </c>
      <c r="D401" s="7" t="s">
        <v>56</v>
      </c>
      <c r="E401" s="7" t="s">
        <v>384</v>
      </c>
      <c r="F401" s="8">
        <f t="shared" si="25"/>
        <v>35.99</v>
      </c>
      <c r="G401" s="8">
        <v>35.99</v>
      </c>
    </row>
    <row r="402" spans="1:7" ht="43.5" x14ac:dyDescent="0.35">
      <c r="A402" s="6" t="s">
        <v>3595</v>
      </c>
      <c r="B402" s="6" t="s">
        <v>3616</v>
      </c>
      <c r="C402" s="7" t="s">
        <v>0</v>
      </c>
      <c r="D402" s="7" t="s">
        <v>56</v>
      </c>
      <c r="E402" s="7" t="s">
        <v>309</v>
      </c>
      <c r="F402" s="8">
        <f t="shared" si="25"/>
        <v>35.99</v>
      </c>
      <c r="G402" s="8">
        <v>35.99</v>
      </c>
    </row>
    <row r="403" spans="1:7" ht="58" x14ac:dyDescent="0.35">
      <c r="A403" s="6" t="s">
        <v>3595</v>
      </c>
      <c r="B403" s="6" t="s">
        <v>3616</v>
      </c>
      <c r="C403" s="7" t="s">
        <v>0</v>
      </c>
      <c r="D403" s="7" t="s">
        <v>56</v>
      </c>
      <c r="E403" s="7" t="s">
        <v>385</v>
      </c>
      <c r="F403" s="8">
        <f t="shared" si="25"/>
        <v>35.68</v>
      </c>
      <c r="G403" s="8">
        <v>35.68</v>
      </c>
    </row>
    <row r="404" spans="1:7" ht="58" x14ac:dyDescent="0.35">
      <c r="A404" s="6" t="s">
        <v>3595</v>
      </c>
      <c r="B404" s="6" t="s">
        <v>3616</v>
      </c>
      <c r="C404" s="7" t="s">
        <v>0</v>
      </c>
      <c r="D404" s="7" t="s">
        <v>56</v>
      </c>
      <c r="E404" s="7" t="s">
        <v>386</v>
      </c>
      <c r="F404" s="8">
        <f t="shared" si="25"/>
        <v>35.99</v>
      </c>
      <c r="G404" s="8">
        <v>35.99</v>
      </c>
    </row>
    <row r="405" spans="1:7" ht="58" x14ac:dyDescent="0.35">
      <c r="A405" s="6" t="s">
        <v>3595</v>
      </c>
      <c r="B405" s="6" t="s">
        <v>3616</v>
      </c>
      <c r="C405" s="7" t="s">
        <v>0</v>
      </c>
      <c r="D405" s="7" t="s">
        <v>56</v>
      </c>
      <c r="E405" s="7" t="s">
        <v>387</v>
      </c>
      <c r="F405" s="8">
        <f t="shared" si="25"/>
        <v>35.99</v>
      </c>
      <c r="G405" s="8">
        <v>35.99</v>
      </c>
    </row>
    <row r="406" spans="1:7" ht="58" x14ac:dyDescent="0.35">
      <c r="A406" s="6" t="s">
        <v>3595</v>
      </c>
      <c r="B406" s="6" t="s">
        <v>3616</v>
      </c>
      <c r="C406" s="7" t="s">
        <v>0</v>
      </c>
      <c r="D406" s="7" t="s">
        <v>56</v>
      </c>
      <c r="E406" s="7" t="s">
        <v>389</v>
      </c>
      <c r="F406" s="8">
        <f t="shared" si="25"/>
        <v>34.99</v>
      </c>
      <c r="G406" s="8">
        <v>34.99</v>
      </c>
    </row>
    <row r="407" spans="1:7" ht="58" x14ac:dyDescent="0.35">
      <c r="A407" s="6" t="s">
        <v>3595</v>
      </c>
      <c r="B407" s="6" t="s">
        <v>3616</v>
      </c>
      <c r="C407" s="7" t="s">
        <v>0</v>
      </c>
      <c r="D407" s="7" t="s">
        <v>56</v>
      </c>
      <c r="E407" s="7" t="s">
        <v>390</v>
      </c>
      <c r="F407" s="8">
        <f t="shared" si="25"/>
        <v>35.99</v>
      </c>
      <c r="G407" s="8">
        <v>35.99</v>
      </c>
    </row>
    <row r="408" spans="1:7" ht="58" x14ac:dyDescent="0.35">
      <c r="A408" s="6" t="s">
        <v>3595</v>
      </c>
      <c r="B408" s="6" t="s">
        <v>3616</v>
      </c>
      <c r="C408" s="7" t="s">
        <v>0</v>
      </c>
      <c r="D408" s="7" t="s">
        <v>56</v>
      </c>
      <c r="E408" s="7" t="s">
        <v>391</v>
      </c>
      <c r="F408" s="8">
        <f t="shared" si="25"/>
        <v>35.99</v>
      </c>
      <c r="G408" s="8">
        <v>35.99</v>
      </c>
    </row>
    <row r="409" spans="1:7" ht="43.5" x14ac:dyDescent="0.35">
      <c r="A409" s="6" t="s">
        <v>3595</v>
      </c>
      <c r="B409" s="6" t="s">
        <v>3616</v>
      </c>
      <c r="C409" s="7" t="s">
        <v>56</v>
      </c>
      <c r="D409" s="7" t="s">
        <v>56</v>
      </c>
      <c r="E409" s="7" t="s">
        <v>392</v>
      </c>
      <c r="F409" s="8">
        <f t="shared" si="25"/>
        <v>35.99</v>
      </c>
      <c r="G409" s="8">
        <v>35.99</v>
      </c>
    </row>
    <row r="410" spans="1:7" ht="58" x14ac:dyDescent="0.35">
      <c r="A410" s="6" t="s">
        <v>3595</v>
      </c>
      <c r="B410" s="6" t="s">
        <v>3616</v>
      </c>
      <c r="C410" s="7" t="s">
        <v>0</v>
      </c>
      <c r="D410" s="7" t="s">
        <v>56</v>
      </c>
      <c r="E410" s="7" t="s">
        <v>393</v>
      </c>
      <c r="F410" s="8">
        <f t="shared" si="25"/>
        <v>35.99</v>
      </c>
      <c r="G410" s="8">
        <v>35.99</v>
      </c>
    </row>
    <row r="411" spans="1:7" ht="43.5" x14ac:dyDescent="0.35">
      <c r="A411" s="6" t="s">
        <v>3595</v>
      </c>
      <c r="B411" s="6" t="s">
        <v>3616</v>
      </c>
      <c r="C411" s="7" t="s">
        <v>56</v>
      </c>
      <c r="D411" s="7" t="s">
        <v>56</v>
      </c>
      <c r="E411" s="7" t="s">
        <v>388</v>
      </c>
      <c r="F411" s="8">
        <f t="shared" si="25"/>
        <v>35.99</v>
      </c>
      <c r="G411" s="8">
        <v>35.99</v>
      </c>
    </row>
    <row r="412" spans="1:7" ht="43.5" x14ac:dyDescent="0.35">
      <c r="A412" s="6" t="s">
        <v>3595</v>
      </c>
      <c r="B412" s="6" t="s">
        <v>3616</v>
      </c>
      <c r="C412" s="7" t="s">
        <v>0</v>
      </c>
      <c r="D412" s="7" t="s">
        <v>56</v>
      </c>
      <c r="E412" s="7" t="s">
        <v>309</v>
      </c>
      <c r="F412" s="8">
        <f t="shared" si="25"/>
        <v>35.99</v>
      </c>
      <c r="G412" s="8">
        <v>35.99</v>
      </c>
    </row>
    <row r="413" spans="1:7" ht="43.5" x14ac:dyDescent="0.35">
      <c r="A413" s="6" t="s">
        <v>3595</v>
      </c>
      <c r="B413" s="6" t="s">
        <v>3604</v>
      </c>
      <c r="C413" s="7" t="s">
        <v>355</v>
      </c>
      <c r="D413" s="7" t="s">
        <v>355</v>
      </c>
      <c r="E413" s="7" t="s">
        <v>354</v>
      </c>
      <c r="F413" s="8">
        <f t="shared" si="25"/>
        <v>17.989999999999998</v>
      </c>
      <c r="G413" s="8">
        <v>17.989999999999998</v>
      </c>
    </row>
    <row r="414" spans="1:7" ht="58" x14ac:dyDescent="0.35">
      <c r="A414" s="6" t="s">
        <v>3595</v>
      </c>
      <c r="B414" s="6" t="s">
        <v>3616</v>
      </c>
      <c r="C414" s="7" t="s">
        <v>0</v>
      </c>
      <c r="D414" s="7" t="s">
        <v>396</v>
      </c>
      <c r="E414" s="7" t="s">
        <v>395</v>
      </c>
      <c r="F414" s="8">
        <v>34.89</v>
      </c>
      <c r="G414" s="8">
        <v>48.99</v>
      </c>
    </row>
    <row r="415" spans="1:7" ht="58" x14ac:dyDescent="0.35">
      <c r="A415" s="6" t="s">
        <v>3595</v>
      </c>
      <c r="B415" s="6" t="s">
        <v>3616</v>
      </c>
      <c r="C415" s="7" t="s">
        <v>345</v>
      </c>
      <c r="D415" s="7" t="s">
        <v>345</v>
      </c>
      <c r="E415" s="7" t="s">
        <v>379</v>
      </c>
      <c r="F415" s="8">
        <v>39.99</v>
      </c>
      <c r="G415" s="8">
        <v>39.99</v>
      </c>
    </row>
    <row r="416" spans="1:7" ht="87" x14ac:dyDescent="0.35">
      <c r="A416" s="6" t="s">
        <v>3595</v>
      </c>
      <c r="B416" s="6" t="s">
        <v>3616</v>
      </c>
      <c r="C416" s="7" t="s">
        <v>0</v>
      </c>
      <c r="D416" s="7" t="s">
        <v>308</v>
      </c>
      <c r="E416" s="7" t="s">
        <v>397</v>
      </c>
      <c r="F416" s="8">
        <f>G416</f>
        <v>29.98</v>
      </c>
      <c r="G416" s="8">
        <v>29.98</v>
      </c>
    </row>
    <row r="417" spans="1:7" ht="58" hidden="1" x14ac:dyDescent="0.35">
      <c r="A417" s="6" t="s">
        <v>3595</v>
      </c>
      <c r="B417" s="6" t="s">
        <v>3603</v>
      </c>
      <c r="C417" s="7" t="s">
        <v>0</v>
      </c>
      <c r="D417" s="7" t="s">
        <v>349</v>
      </c>
      <c r="E417" s="7" t="s">
        <v>398</v>
      </c>
      <c r="F417" s="8">
        <v>25.99</v>
      </c>
      <c r="G417" s="8">
        <v>25.65</v>
      </c>
    </row>
    <row r="418" spans="1:7" ht="58" hidden="1" x14ac:dyDescent="0.35">
      <c r="A418" s="6" t="s">
        <v>3595</v>
      </c>
      <c r="B418" s="6" t="s">
        <v>3603</v>
      </c>
      <c r="C418" s="7" t="s">
        <v>0</v>
      </c>
      <c r="D418" s="7" t="s">
        <v>349</v>
      </c>
      <c r="E418" s="7" t="s">
        <v>399</v>
      </c>
      <c r="F418" s="8">
        <v>25.99</v>
      </c>
      <c r="G418" s="8">
        <v>25.13</v>
      </c>
    </row>
    <row r="419" spans="1:7" ht="58" hidden="1" x14ac:dyDescent="0.35">
      <c r="A419" s="6" t="s">
        <v>3595</v>
      </c>
      <c r="B419" s="6" t="s">
        <v>3603</v>
      </c>
      <c r="C419" s="7" t="s">
        <v>0</v>
      </c>
      <c r="D419" s="7" t="s">
        <v>349</v>
      </c>
      <c r="E419" s="7" t="s">
        <v>400</v>
      </c>
      <c r="F419" s="8">
        <v>25.99</v>
      </c>
      <c r="G419" s="8">
        <v>24.97</v>
      </c>
    </row>
    <row r="420" spans="1:7" ht="58" x14ac:dyDescent="0.35">
      <c r="A420" s="6" t="s">
        <v>3595</v>
      </c>
      <c r="B420" s="6" t="s">
        <v>3616</v>
      </c>
      <c r="C420" s="7" t="s">
        <v>0</v>
      </c>
      <c r="D420" s="7" t="s">
        <v>17</v>
      </c>
      <c r="E420" s="7" t="s">
        <v>401</v>
      </c>
      <c r="F420" s="8">
        <f>G420</f>
        <v>30.99</v>
      </c>
      <c r="G420" s="8">
        <v>30.99</v>
      </c>
    </row>
    <row r="421" spans="1:7" ht="58" x14ac:dyDescent="0.35">
      <c r="A421" s="6" t="s">
        <v>3595</v>
      </c>
      <c r="B421" s="6" t="s">
        <v>3616</v>
      </c>
      <c r="C421" s="7" t="s">
        <v>0</v>
      </c>
      <c r="D421" s="7" t="s">
        <v>17</v>
      </c>
      <c r="E421" s="7" t="s">
        <v>402</v>
      </c>
      <c r="F421" s="8">
        <v>35.99</v>
      </c>
      <c r="G421" s="8">
        <v>34.880000000000003</v>
      </c>
    </row>
    <row r="422" spans="1:7" ht="72.5" x14ac:dyDescent="0.35">
      <c r="A422" s="6" t="s">
        <v>3595</v>
      </c>
      <c r="B422" s="6" t="s">
        <v>3610</v>
      </c>
      <c r="C422" s="7" t="s">
        <v>0</v>
      </c>
      <c r="D422" s="7" t="s">
        <v>101</v>
      </c>
      <c r="E422" s="7" t="s">
        <v>403</v>
      </c>
      <c r="F422" s="8">
        <f t="shared" ref="F422:F428" si="26">G422</f>
        <v>26.99</v>
      </c>
      <c r="G422" s="8">
        <v>26.99</v>
      </c>
    </row>
    <row r="423" spans="1:7" ht="87" x14ac:dyDescent="0.35">
      <c r="A423" s="6" t="s">
        <v>3595</v>
      </c>
      <c r="B423" s="6" t="s">
        <v>3610</v>
      </c>
      <c r="C423" s="7" t="s">
        <v>0</v>
      </c>
      <c r="D423" s="7" t="s">
        <v>101</v>
      </c>
      <c r="E423" s="7" t="s">
        <v>404</v>
      </c>
      <c r="F423" s="8">
        <f t="shared" si="26"/>
        <v>29.99</v>
      </c>
      <c r="G423" s="8">
        <v>29.99</v>
      </c>
    </row>
    <row r="424" spans="1:7" ht="72.5" x14ac:dyDescent="0.35">
      <c r="A424" s="6" t="s">
        <v>3595</v>
      </c>
      <c r="B424" s="6" t="s">
        <v>3610</v>
      </c>
      <c r="C424" s="7" t="s">
        <v>0</v>
      </c>
      <c r="D424" s="7" t="s">
        <v>101</v>
      </c>
      <c r="E424" s="7" t="s">
        <v>405</v>
      </c>
      <c r="F424" s="8">
        <f t="shared" si="26"/>
        <v>26.99</v>
      </c>
      <c r="G424" s="8">
        <v>26.99</v>
      </c>
    </row>
    <row r="425" spans="1:7" ht="58" x14ac:dyDescent="0.35">
      <c r="A425" s="6" t="s">
        <v>3595</v>
      </c>
      <c r="B425" s="6" t="s">
        <v>3616</v>
      </c>
      <c r="C425" s="7" t="s">
        <v>345</v>
      </c>
      <c r="D425" s="7" t="s">
        <v>345</v>
      </c>
      <c r="E425" s="7" t="s">
        <v>346</v>
      </c>
      <c r="F425" s="8">
        <f t="shared" si="26"/>
        <v>39.99</v>
      </c>
      <c r="G425" s="8">
        <v>39.99</v>
      </c>
    </row>
    <row r="426" spans="1:7" ht="43.5" hidden="1" x14ac:dyDescent="0.35">
      <c r="A426" s="6" t="s">
        <v>3595</v>
      </c>
      <c r="B426" s="6" t="s">
        <v>3603</v>
      </c>
      <c r="C426" s="7" t="s">
        <v>0</v>
      </c>
      <c r="D426" s="7" t="s">
        <v>335</v>
      </c>
      <c r="E426" s="7" t="s">
        <v>334</v>
      </c>
      <c r="F426" s="8">
        <f t="shared" si="26"/>
        <v>17.989999999999998</v>
      </c>
      <c r="G426" s="8">
        <v>17.989999999999998</v>
      </c>
    </row>
    <row r="427" spans="1:7" ht="43.5" hidden="1" x14ac:dyDescent="0.35">
      <c r="A427" s="6" t="s">
        <v>3595</v>
      </c>
      <c r="B427" s="6" t="s">
        <v>3603</v>
      </c>
      <c r="C427" s="7" t="s">
        <v>0</v>
      </c>
      <c r="D427" s="7" t="s">
        <v>335</v>
      </c>
      <c r="E427" s="7" t="s">
        <v>334</v>
      </c>
      <c r="F427" s="8">
        <f t="shared" si="26"/>
        <v>18.52</v>
      </c>
      <c r="G427" s="8">
        <v>18.52</v>
      </c>
    </row>
    <row r="428" spans="1:7" ht="43.5" hidden="1" x14ac:dyDescent="0.35">
      <c r="A428" s="6" t="s">
        <v>3595</v>
      </c>
      <c r="B428" s="6" t="s">
        <v>3603</v>
      </c>
      <c r="C428" s="7" t="s">
        <v>0</v>
      </c>
      <c r="D428" s="7" t="s">
        <v>335</v>
      </c>
      <c r="E428" s="7" t="s">
        <v>334</v>
      </c>
      <c r="F428" s="8">
        <f t="shared" si="26"/>
        <v>17.989999999999998</v>
      </c>
      <c r="G428" s="8">
        <v>17.989999999999998</v>
      </c>
    </row>
    <row r="429" spans="1:7" ht="58" hidden="1" x14ac:dyDescent="0.35">
      <c r="A429" s="6" t="s">
        <v>3595</v>
      </c>
      <c r="B429" s="6" t="s">
        <v>3603</v>
      </c>
      <c r="C429" s="7" t="s">
        <v>0</v>
      </c>
      <c r="D429" s="7" t="s">
        <v>349</v>
      </c>
      <c r="E429" s="7" t="s">
        <v>406</v>
      </c>
      <c r="F429" s="8">
        <v>16.989999999999998</v>
      </c>
      <c r="G429" s="8">
        <v>25.12</v>
      </c>
    </row>
    <row r="430" spans="1:7" ht="58" hidden="1" x14ac:dyDescent="0.35">
      <c r="A430" s="6" t="s">
        <v>3595</v>
      </c>
      <c r="B430" s="6" t="s">
        <v>3603</v>
      </c>
      <c r="C430" s="7" t="s">
        <v>0</v>
      </c>
      <c r="D430" s="7" t="s">
        <v>349</v>
      </c>
      <c r="E430" s="7" t="s">
        <v>407</v>
      </c>
      <c r="F430" s="8">
        <v>16.989999999999998</v>
      </c>
      <c r="G430" s="8">
        <v>25.16</v>
      </c>
    </row>
    <row r="431" spans="1:7" ht="58" x14ac:dyDescent="0.35">
      <c r="A431" s="6" t="s">
        <v>3595</v>
      </c>
      <c r="B431" s="6" t="s">
        <v>3606</v>
      </c>
      <c r="C431" s="7" t="s">
        <v>0</v>
      </c>
      <c r="D431" s="7" t="s">
        <v>187</v>
      </c>
      <c r="E431" s="7" t="s">
        <v>408</v>
      </c>
      <c r="F431" s="8">
        <f t="shared" ref="F431:F443" si="27">G431</f>
        <v>39.94</v>
      </c>
      <c r="G431" s="8">
        <v>39.94</v>
      </c>
    </row>
    <row r="432" spans="1:7" ht="43.5" x14ac:dyDescent="0.35">
      <c r="A432" s="6" t="s">
        <v>3595</v>
      </c>
      <c r="B432" s="6" t="s">
        <v>3616</v>
      </c>
      <c r="C432" s="7" t="s">
        <v>0</v>
      </c>
      <c r="D432" s="7" t="s">
        <v>56</v>
      </c>
      <c r="E432" s="7" t="s">
        <v>309</v>
      </c>
      <c r="F432" s="8">
        <f t="shared" si="27"/>
        <v>35.99</v>
      </c>
      <c r="G432" s="8">
        <v>35.99</v>
      </c>
    </row>
    <row r="433" spans="1:7" ht="43.5" x14ac:dyDescent="0.35">
      <c r="A433" s="6" t="s">
        <v>3595</v>
      </c>
      <c r="B433" s="6" t="s">
        <v>3616</v>
      </c>
      <c r="C433" s="7" t="s">
        <v>56</v>
      </c>
      <c r="D433" s="7" t="s">
        <v>56</v>
      </c>
      <c r="E433" s="7" t="s">
        <v>392</v>
      </c>
      <c r="F433" s="8">
        <f t="shared" si="27"/>
        <v>35.99</v>
      </c>
      <c r="G433" s="8">
        <v>35.99</v>
      </c>
    </row>
    <row r="434" spans="1:7" ht="43.5" x14ac:dyDescent="0.35">
      <c r="A434" s="6" t="s">
        <v>3595</v>
      </c>
      <c r="B434" s="6" t="s">
        <v>3616</v>
      </c>
      <c r="C434" s="7" t="s">
        <v>0</v>
      </c>
      <c r="D434" s="7" t="s">
        <v>56</v>
      </c>
      <c r="E434" s="7" t="s">
        <v>309</v>
      </c>
      <c r="F434" s="8">
        <f t="shared" si="27"/>
        <v>35.99</v>
      </c>
      <c r="G434" s="8">
        <v>35.99</v>
      </c>
    </row>
    <row r="435" spans="1:7" ht="43.5" x14ac:dyDescent="0.35">
      <c r="A435" s="6" t="s">
        <v>3595</v>
      </c>
      <c r="B435" s="6" t="s">
        <v>3616</v>
      </c>
      <c r="C435" s="7" t="s">
        <v>0</v>
      </c>
      <c r="D435" s="7" t="s">
        <v>56</v>
      </c>
      <c r="E435" s="7" t="s">
        <v>360</v>
      </c>
      <c r="F435" s="8">
        <f t="shared" si="27"/>
        <v>35.79</v>
      </c>
      <c r="G435" s="8">
        <v>35.79</v>
      </c>
    </row>
    <row r="436" spans="1:7" ht="58" x14ac:dyDescent="0.35">
      <c r="A436" s="6" t="s">
        <v>3595</v>
      </c>
      <c r="B436" s="6" t="s">
        <v>3616</v>
      </c>
      <c r="C436" s="7" t="s">
        <v>0</v>
      </c>
      <c r="D436" s="7" t="s">
        <v>56</v>
      </c>
      <c r="E436" s="7" t="s">
        <v>409</v>
      </c>
      <c r="F436" s="8">
        <f t="shared" si="27"/>
        <v>35.99</v>
      </c>
      <c r="G436" s="8">
        <v>35.99</v>
      </c>
    </row>
    <row r="437" spans="1:7" ht="43.5" x14ac:dyDescent="0.35">
      <c r="A437" s="6" t="s">
        <v>3595</v>
      </c>
      <c r="B437" s="6" t="s">
        <v>3616</v>
      </c>
      <c r="C437" s="7" t="s">
        <v>56</v>
      </c>
      <c r="D437" s="7" t="s">
        <v>56</v>
      </c>
      <c r="E437" s="7" t="s">
        <v>310</v>
      </c>
      <c r="F437" s="8">
        <f t="shared" si="27"/>
        <v>35.99</v>
      </c>
      <c r="G437" s="8">
        <v>35.99</v>
      </c>
    </row>
    <row r="438" spans="1:7" ht="43.5" x14ac:dyDescent="0.35">
      <c r="A438" s="6" t="s">
        <v>3595</v>
      </c>
      <c r="B438" s="6" t="s">
        <v>3616</v>
      </c>
      <c r="C438" s="7" t="s">
        <v>56</v>
      </c>
      <c r="D438" s="7" t="s">
        <v>56</v>
      </c>
      <c r="E438" s="7" t="s">
        <v>392</v>
      </c>
      <c r="F438" s="8">
        <f t="shared" si="27"/>
        <v>35.99</v>
      </c>
      <c r="G438" s="8">
        <v>35.99</v>
      </c>
    </row>
    <row r="439" spans="1:7" ht="58" x14ac:dyDescent="0.35">
      <c r="A439" s="6" t="s">
        <v>3595</v>
      </c>
      <c r="B439" s="6" t="s">
        <v>3616</v>
      </c>
      <c r="C439" s="7" t="s">
        <v>0</v>
      </c>
      <c r="D439" s="7" t="s">
        <v>56</v>
      </c>
      <c r="E439" s="7" t="s">
        <v>410</v>
      </c>
      <c r="F439" s="8">
        <f t="shared" si="27"/>
        <v>35.99</v>
      </c>
      <c r="G439" s="8">
        <v>35.99</v>
      </c>
    </row>
    <row r="440" spans="1:7" ht="58" x14ac:dyDescent="0.35">
      <c r="A440" s="6" t="s">
        <v>3595</v>
      </c>
      <c r="B440" s="6" t="s">
        <v>3616</v>
      </c>
      <c r="C440" s="7" t="s">
        <v>0</v>
      </c>
      <c r="D440" s="7" t="s">
        <v>56</v>
      </c>
      <c r="E440" s="7" t="s">
        <v>411</v>
      </c>
      <c r="F440" s="8">
        <f t="shared" si="27"/>
        <v>35.99</v>
      </c>
      <c r="G440" s="8">
        <v>35.99</v>
      </c>
    </row>
    <row r="441" spans="1:7" ht="43.5" x14ac:dyDescent="0.35">
      <c r="A441" s="6" t="s">
        <v>3595</v>
      </c>
      <c r="B441" s="6" t="s">
        <v>3616</v>
      </c>
      <c r="C441" s="7" t="s">
        <v>0</v>
      </c>
      <c r="D441" s="7" t="s">
        <v>56</v>
      </c>
      <c r="E441" s="7" t="s">
        <v>309</v>
      </c>
      <c r="F441" s="8">
        <f t="shared" si="27"/>
        <v>35.99</v>
      </c>
      <c r="G441" s="8">
        <v>35.99</v>
      </c>
    </row>
    <row r="442" spans="1:7" ht="43.5" x14ac:dyDescent="0.35">
      <c r="A442" s="6" t="s">
        <v>3595</v>
      </c>
      <c r="B442" s="6" t="s">
        <v>3616</v>
      </c>
      <c r="C442" s="7" t="s">
        <v>0</v>
      </c>
      <c r="D442" s="7" t="s">
        <v>56</v>
      </c>
      <c r="E442" s="7" t="s">
        <v>258</v>
      </c>
      <c r="F442" s="8">
        <f t="shared" si="27"/>
        <v>35.79</v>
      </c>
      <c r="G442" s="8">
        <v>35.79</v>
      </c>
    </row>
    <row r="443" spans="1:7" ht="43.5" x14ac:dyDescent="0.35">
      <c r="A443" s="6" t="s">
        <v>3595</v>
      </c>
      <c r="B443" s="6" t="s">
        <v>3616</v>
      </c>
      <c r="C443" s="7" t="s">
        <v>0</v>
      </c>
      <c r="D443" s="7" t="s">
        <v>56</v>
      </c>
      <c r="E443" s="7" t="s">
        <v>360</v>
      </c>
      <c r="F443" s="8">
        <f t="shared" si="27"/>
        <v>35.79</v>
      </c>
      <c r="G443" s="8">
        <v>35.79</v>
      </c>
    </row>
    <row r="444" spans="1:7" ht="43.5" x14ac:dyDescent="0.35">
      <c r="A444" s="6" t="s">
        <v>3595</v>
      </c>
      <c r="B444" s="6" t="s">
        <v>3616</v>
      </c>
      <c r="C444" s="7" t="s">
        <v>56</v>
      </c>
      <c r="D444" s="7" t="s">
        <v>56</v>
      </c>
      <c r="E444" s="7" t="s">
        <v>383</v>
      </c>
      <c r="F444" s="8">
        <v>35.590000000000003</v>
      </c>
      <c r="G444" s="8">
        <v>35.880000000000003</v>
      </c>
    </row>
    <row r="445" spans="1:7" ht="43.5" x14ac:dyDescent="0.35">
      <c r="A445" s="6" t="s">
        <v>3595</v>
      </c>
      <c r="B445" s="6" t="s">
        <v>3616</v>
      </c>
      <c r="C445" s="7" t="s">
        <v>0</v>
      </c>
      <c r="D445" s="7" t="s">
        <v>56</v>
      </c>
      <c r="E445" s="7" t="s">
        <v>309</v>
      </c>
      <c r="F445" s="8">
        <f t="shared" ref="F445:F449" si="28">G445</f>
        <v>35.99</v>
      </c>
      <c r="G445" s="8">
        <v>35.99</v>
      </c>
    </row>
    <row r="446" spans="1:7" ht="58" x14ac:dyDescent="0.35">
      <c r="A446" s="6" t="s">
        <v>3595</v>
      </c>
      <c r="B446" s="6" t="s">
        <v>3616</v>
      </c>
      <c r="C446" s="7" t="s">
        <v>0</v>
      </c>
      <c r="D446" s="7" t="s">
        <v>56</v>
      </c>
      <c r="E446" s="7" t="s">
        <v>412</v>
      </c>
      <c r="F446" s="8">
        <f t="shared" si="28"/>
        <v>35.99</v>
      </c>
      <c r="G446" s="8">
        <v>35.99</v>
      </c>
    </row>
    <row r="447" spans="1:7" ht="43.5" x14ac:dyDescent="0.35">
      <c r="A447" s="6" t="s">
        <v>3595</v>
      </c>
      <c r="B447" s="6" t="s">
        <v>3616</v>
      </c>
      <c r="C447" s="7" t="s">
        <v>0</v>
      </c>
      <c r="D447" s="7" t="s">
        <v>56</v>
      </c>
      <c r="E447" s="7" t="s">
        <v>309</v>
      </c>
      <c r="F447" s="8">
        <f t="shared" si="28"/>
        <v>35.99</v>
      </c>
      <c r="G447" s="8">
        <v>35.99</v>
      </c>
    </row>
    <row r="448" spans="1:7" ht="43.5" x14ac:dyDescent="0.35">
      <c r="A448" s="6" t="s">
        <v>3595</v>
      </c>
      <c r="B448" s="6" t="s">
        <v>3616</v>
      </c>
      <c r="C448" s="7" t="s">
        <v>0</v>
      </c>
      <c r="D448" s="7" t="s">
        <v>56</v>
      </c>
      <c r="E448" s="7" t="s">
        <v>309</v>
      </c>
      <c r="F448" s="8">
        <f t="shared" si="28"/>
        <v>35.99</v>
      </c>
      <c r="G448" s="8">
        <v>35.99</v>
      </c>
    </row>
    <row r="449" spans="1:7" ht="58" x14ac:dyDescent="0.35">
      <c r="A449" s="6" t="s">
        <v>3595</v>
      </c>
      <c r="B449" s="6" t="s">
        <v>3616</v>
      </c>
      <c r="C449" s="7" t="s">
        <v>0</v>
      </c>
      <c r="D449" s="7" t="s">
        <v>56</v>
      </c>
      <c r="E449" s="7" t="s">
        <v>413</v>
      </c>
      <c r="F449" s="8">
        <f t="shared" si="28"/>
        <v>35.99</v>
      </c>
      <c r="G449" s="8">
        <v>35.99</v>
      </c>
    </row>
    <row r="450" spans="1:7" ht="58" x14ac:dyDescent="0.35">
      <c r="A450" s="6" t="s">
        <v>3595</v>
      </c>
      <c r="B450" s="6" t="s">
        <v>3616</v>
      </c>
      <c r="C450" s="7" t="s">
        <v>0</v>
      </c>
      <c r="D450" s="7" t="s">
        <v>56</v>
      </c>
      <c r="E450" s="7" t="s">
        <v>414</v>
      </c>
      <c r="F450" s="8">
        <v>35.590000000000003</v>
      </c>
      <c r="G450" s="8">
        <v>35.96</v>
      </c>
    </row>
    <row r="451" spans="1:7" ht="58" x14ac:dyDescent="0.35">
      <c r="A451" s="6" t="s">
        <v>3595</v>
      </c>
      <c r="B451" s="6" t="s">
        <v>3616</v>
      </c>
      <c r="C451" s="7" t="s">
        <v>0</v>
      </c>
      <c r="D451" s="7" t="s">
        <v>56</v>
      </c>
      <c r="E451" s="7" t="s">
        <v>415</v>
      </c>
      <c r="F451" s="8">
        <f t="shared" ref="F451:F454" si="29">G451</f>
        <v>35.99</v>
      </c>
      <c r="G451" s="8">
        <v>35.99</v>
      </c>
    </row>
    <row r="452" spans="1:7" ht="58" x14ac:dyDescent="0.35">
      <c r="A452" s="6" t="s">
        <v>3595</v>
      </c>
      <c r="B452" s="6" t="s">
        <v>3616</v>
      </c>
      <c r="C452" s="7" t="s">
        <v>0</v>
      </c>
      <c r="D452" s="7" t="s">
        <v>56</v>
      </c>
      <c r="E452" s="7" t="s">
        <v>416</v>
      </c>
      <c r="F452" s="8">
        <f t="shared" si="29"/>
        <v>35.99</v>
      </c>
      <c r="G452" s="8">
        <v>35.99</v>
      </c>
    </row>
    <row r="453" spans="1:7" ht="58" x14ac:dyDescent="0.35">
      <c r="A453" s="6" t="s">
        <v>3595</v>
      </c>
      <c r="B453" s="6" t="s">
        <v>3616</v>
      </c>
      <c r="C453" s="7" t="s">
        <v>0</v>
      </c>
      <c r="D453" s="7" t="s">
        <v>56</v>
      </c>
      <c r="E453" s="7" t="s">
        <v>417</v>
      </c>
      <c r="F453" s="8">
        <f t="shared" si="29"/>
        <v>35.99</v>
      </c>
      <c r="G453" s="8">
        <v>35.99</v>
      </c>
    </row>
    <row r="454" spans="1:7" ht="43.5" x14ac:dyDescent="0.35">
      <c r="A454" s="6" t="s">
        <v>3595</v>
      </c>
      <c r="B454" s="6" t="s">
        <v>3616</v>
      </c>
      <c r="C454" s="7" t="s">
        <v>0</v>
      </c>
      <c r="D454" s="7" t="s">
        <v>56</v>
      </c>
      <c r="E454" s="7" t="s">
        <v>309</v>
      </c>
      <c r="F454" s="8">
        <f t="shared" si="29"/>
        <v>35.99</v>
      </c>
      <c r="G454" s="8">
        <v>35.99</v>
      </c>
    </row>
    <row r="455" spans="1:7" ht="72.5" x14ac:dyDescent="0.35">
      <c r="A455" s="6" t="s">
        <v>3596</v>
      </c>
      <c r="B455" s="6" t="s">
        <v>3601</v>
      </c>
      <c r="C455" s="7" t="s">
        <v>0</v>
      </c>
      <c r="D455" s="7" t="s">
        <v>419</v>
      </c>
      <c r="E455" s="7" t="s">
        <v>418</v>
      </c>
      <c r="F455" s="8">
        <v>21.99</v>
      </c>
      <c r="G455" s="8">
        <v>21.53</v>
      </c>
    </row>
    <row r="456" spans="1:7" ht="58" hidden="1" x14ac:dyDescent="0.35">
      <c r="A456" s="6" t="s">
        <v>3595</v>
      </c>
      <c r="B456" s="6" t="s">
        <v>3603</v>
      </c>
      <c r="C456" s="7" t="s">
        <v>0</v>
      </c>
      <c r="D456" s="7" t="s">
        <v>349</v>
      </c>
      <c r="E456" s="7" t="s">
        <v>420</v>
      </c>
      <c r="F456" s="8">
        <v>16.989999999999998</v>
      </c>
      <c r="G456" s="8">
        <v>18.8</v>
      </c>
    </row>
    <row r="457" spans="1:7" ht="58" hidden="1" x14ac:dyDescent="0.35">
      <c r="A457" s="6" t="s">
        <v>3595</v>
      </c>
      <c r="B457" s="6" t="s">
        <v>3603</v>
      </c>
      <c r="C457" s="7" t="s">
        <v>0</v>
      </c>
      <c r="D457" s="7" t="s">
        <v>349</v>
      </c>
      <c r="E457" s="7" t="s">
        <v>421</v>
      </c>
      <c r="F457" s="8">
        <v>25.99</v>
      </c>
      <c r="G457" s="8">
        <v>25.99</v>
      </c>
    </row>
    <row r="458" spans="1:7" ht="58" x14ac:dyDescent="0.35">
      <c r="A458" s="6" t="s">
        <v>3595</v>
      </c>
      <c r="B458" s="6" t="s">
        <v>3616</v>
      </c>
      <c r="C458" s="7" t="s">
        <v>423</v>
      </c>
      <c r="D458" s="7" t="s">
        <v>423</v>
      </c>
      <c r="E458" s="7" t="s">
        <v>422</v>
      </c>
      <c r="F458" s="8">
        <v>50</v>
      </c>
      <c r="G458" s="8">
        <v>50</v>
      </c>
    </row>
    <row r="459" spans="1:7" ht="43.5" x14ac:dyDescent="0.35">
      <c r="A459" s="6" t="s">
        <v>3595</v>
      </c>
      <c r="B459" s="6" t="s">
        <v>3616</v>
      </c>
      <c r="C459" s="7" t="s">
        <v>0</v>
      </c>
      <c r="D459" s="7" t="s">
        <v>56</v>
      </c>
      <c r="E459" s="7" t="s">
        <v>309</v>
      </c>
      <c r="F459" s="8">
        <f t="shared" ref="F459:F475" si="30">G459</f>
        <v>35.99</v>
      </c>
      <c r="G459" s="8">
        <v>35.99</v>
      </c>
    </row>
    <row r="460" spans="1:7" ht="43.5" x14ac:dyDescent="0.35">
      <c r="A460" s="6" t="s">
        <v>3595</v>
      </c>
      <c r="B460" s="6" t="s">
        <v>3616</v>
      </c>
      <c r="C460" s="7" t="s">
        <v>0</v>
      </c>
      <c r="D460" s="7" t="s">
        <v>56</v>
      </c>
      <c r="E460" s="7" t="s">
        <v>309</v>
      </c>
      <c r="F460" s="8">
        <f t="shared" si="30"/>
        <v>35.99</v>
      </c>
      <c r="G460" s="8">
        <v>35.99</v>
      </c>
    </row>
    <row r="461" spans="1:7" ht="58" x14ac:dyDescent="0.35">
      <c r="A461" s="6" t="s">
        <v>3595</v>
      </c>
      <c r="B461" s="6" t="s">
        <v>3616</v>
      </c>
      <c r="C461" s="7" t="s">
        <v>0</v>
      </c>
      <c r="D461" s="7" t="s">
        <v>17</v>
      </c>
      <c r="E461" s="7" t="s">
        <v>424</v>
      </c>
      <c r="F461" s="8">
        <f t="shared" si="30"/>
        <v>28.99</v>
      </c>
      <c r="G461" s="8">
        <v>28.99</v>
      </c>
    </row>
    <row r="462" spans="1:7" ht="58" x14ac:dyDescent="0.35">
      <c r="A462" s="6" t="s">
        <v>3595</v>
      </c>
      <c r="B462" s="6" t="s">
        <v>3616</v>
      </c>
      <c r="C462" s="7" t="s">
        <v>0</v>
      </c>
      <c r="D462" s="7" t="s">
        <v>17</v>
      </c>
      <c r="E462" s="7" t="s">
        <v>425</v>
      </c>
      <c r="F462" s="8">
        <f t="shared" si="30"/>
        <v>35.99</v>
      </c>
      <c r="G462" s="8">
        <v>35.99</v>
      </c>
    </row>
    <row r="463" spans="1:7" ht="58" x14ac:dyDescent="0.35">
      <c r="A463" s="6" t="s">
        <v>3595</v>
      </c>
      <c r="B463" s="6" t="s">
        <v>3616</v>
      </c>
      <c r="C463" s="7" t="s">
        <v>0</v>
      </c>
      <c r="D463" s="7" t="s">
        <v>17</v>
      </c>
      <c r="E463" s="7" t="s">
        <v>51</v>
      </c>
      <c r="F463" s="8">
        <f t="shared" si="30"/>
        <v>35.99</v>
      </c>
      <c r="G463" s="8">
        <v>35.99</v>
      </c>
    </row>
    <row r="464" spans="1:7" ht="58" x14ac:dyDescent="0.35">
      <c r="A464" s="6" t="s">
        <v>3595</v>
      </c>
      <c r="B464" s="6" t="s">
        <v>3616</v>
      </c>
      <c r="C464" s="7" t="s">
        <v>0</v>
      </c>
      <c r="D464" s="7" t="s">
        <v>17</v>
      </c>
      <c r="E464" s="7" t="s">
        <v>426</v>
      </c>
      <c r="F464" s="8">
        <f t="shared" si="30"/>
        <v>34.99</v>
      </c>
      <c r="G464" s="8">
        <v>34.99</v>
      </c>
    </row>
    <row r="465" spans="1:7" ht="58" x14ac:dyDescent="0.35">
      <c r="A465" s="6" t="s">
        <v>3595</v>
      </c>
      <c r="B465" s="6" t="s">
        <v>3616</v>
      </c>
      <c r="C465" s="7" t="s">
        <v>0</v>
      </c>
      <c r="D465" s="7" t="s">
        <v>17</v>
      </c>
      <c r="E465" s="7" t="s">
        <v>427</v>
      </c>
      <c r="F465" s="8">
        <f t="shared" si="30"/>
        <v>35.99</v>
      </c>
      <c r="G465" s="8">
        <v>35.99</v>
      </c>
    </row>
    <row r="466" spans="1:7" ht="58" x14ac:dyDescent="0.35">
      <c r="A466" s="6" t="s">
        <v>3595</v>
      </c>
      <c r="B466" s="6" t="s">
        <v>3616</v>
      </c>
      <c r="C466" s="7" t="s">
        <v>0</v>
      </c>
      <c r="D466" s="7" t="s">
        <v>17</v>
      </c>
      <c r="E466" s="7" t="s">
        <v>428</v>
      </c>
      <c r="F466" s="8">
        <f t="shared" si="30"/>
        <v>35.99</v>
      </c>
      <c r="G466" s="8">
        <v>35.99</v>
      </c>
    </row>
    <row r="467" spans="1:7" ht="58" x14ac:dyDescent="0.35">
      <c r="A467" s="6" t="s">
        <v>3595</v>
      </c>
      <c r="B467" s="6" t="s">
        <v>3616</v>
      </c>
      <c r="C467" s="7" t="s">
        <v>0</v>
      </c>
      <c r="D467" s="7" t="s">
        <v>17</v>
      </c>
      <c r="E467" s="7" t="s">
        <v>429</v>
      </c>
      <c r="F467" s="8">
        <f t="shared" si="30"/>
        <v>35.99</v>
      </c>
      <c r="G467" s="8">
        <v>35.99</v>
      </c>
    </row>
    <row r="468" spans="1:7" ht="43.5" x14ac:dyDescent="0.35">
      <c r="A468" s="6" t="s">
        <v>3595</v>
      </c>
      <c r="B468" s="6" t="s">
        <v>3616</v>
      </c>
      <c r="C468" s="7" t="s">
        <v>0</v>
      </c>
      <c r="D468" s="7" t="s">
        <v>50</v>
      </c>
      <c r="E468" s="7" t="s">
        <v>430</v>
      </c>
      <c r="F468" s="8">
        <f t="shared" si="30"/>
        <v>24.99</v>
      </c>
      <c r="G468" s="8">
        <v>24.99</v>
      </c>
    </row>
    <row r="469" spans="1:7" ht="43.5" hidden="1" x14ac:dyDescent="0.35">
      <c r="A469" s="6" t="s">
        <v>3595</v>
      </c>
      <c r="B469" s="6" t="s">
        <v>3603</v>
      </c>
      <c r="C469" s="7" t="s">
        <v>0</v>
      </c>
      <c r="D469" s="7" t="s">
        <v>335</v>
      </c>
      <c r="E469" s="7" t="s">
        <v>334</v>
      </c>
      <c r="F469" s="8">
        <f t="shared" si="30"/>
        <v>17.989999999999998</v>
      </c>
      <c r="G469" s="8">
        <v>17.989999999999998</v>
      </c>
    </row>
    <row r="470" spans="1:7" ht="43.5" x14ac:dyDescent="0.35">
      <c r="A470" s="6" t="s">
        <v>3595</v>
      </c>
      <c r="B470" s="6" t="s">
        <v>3610</v>
      </c>
      <c r="C470" s="7" t="s">
        <v>0</v>
      </c>
      <c r="D470" s="7" t="s">
        <v>432</v>
      </c>
      <c r="E470" s="7" t="s">
        <v>431</v>
      </c>
      <c r="F470" s="8">
        <f t="shared" si="30"/>
        <v>23.99</v>
      </c>
      <c r="G470" s="8">
        <v>23.99</v>
      </c>
    </row>
    <row r="471" spans="1:7" ht="58" x14ac:dyDescent="0.35">
      <c r="A471" s="6" t="s">
        <v>3595</v>
      </c>
      <c r="B471" s="6" t="s">
        <v>3616</v>
      </c>
      <c r="C471" s="7" t="s">
        <v>0</v>
      </c>
      <c r="D471" s="7" t="s">
        <v>17</v>
      </c>
      <c r="E471" s="7" t="s">
        <v>433</v>
      </c>
      <c r="F471" s="8">
        <f t="shared" si="30"/>
        <v>28.99</v>
      </c>
      <c r="G471" s="8">
        <v>28.99</v>
      </c>
    </row>
    <row r="472" spans="1:7" ht="58" x14ac:dyDescent="0.35">
      <c r="A472" s="6" t="s">
        <v>3595</v>
      </c>
      <c r="B472" s="6" t="s">
        <v>3616</v>
      </c>
      <c r="C472" s="7" t="s">
        <v>0</v>
      </c>
      <c r="D472" s="7" t="s">
        <v>104</v>
      </c>
      <c r="E472" s="7" t="s">
        <v>434</v>
      </c>
      <c r="F472" s="8">
        <f t="shared" si="30"/>
        <v>36.96</v>
      </c>
      <c r="G472" s="8">
        <v>36.96</v>
      </c>
    </row>
    <row r="473" spans="1:7" ht="58" x14ac:dyDescent="0.35">
      <c r="A473" s="6" t="s">
        <v>3595</v>
      </c>
      <c r="B473" s="6" t="s">
        <v>3616</v>
      </c>
      <c r="C473" s="7" t="s">
        <v>0</v>
      </c>
      <c r="D473" s="7" t="s">
        <v>104</v>
      </c>
      <c r="E473" s="7" t="s">
        <v>435</v>
      </c>
      <c r="F473" s="8">
        <f t="shared" si="30"/>
        <v>36.96</v>
      </c>
      <c r="G473" s="8">
        <v>36.96</v>
      </c>
    </row>
    <row r="474" spans="1:7" ht="43.5" x14ac:dyDescent="0.35">
      <c r="A474" s="6" t="s">
        <v>3595</v>
      </c>
      <c r="B474" s="6" t="s">
        <v>3616</v>
      </c>
      <c r="C474" s="7" t="s">
        <v>0</v>
      </c>
      <c r="D474" s="7" t="s">
        <v>104</v>
      </c>
      <c r="E474" s="7" t="s">
        <v>436</v>
      </c>
      <c r="F474" s="8">
        <f t="shared" si="30"/>
        <v>36.96</v>
      </c>
      <c r="G474" s="8">
        <v>36.96</v>
      </c>
    </row>
    <row r="475" spans="1:7" ht="43.5" x14ac:dyDescent="0.35">
      <c r="A475" s="6" t="s">
        <v>3595</v>
      </c>
      <c r="B475" s="6" t="s">
        <v>3616</v>
      </c>
      <c r="C475" s="7" t="s">
        <v>0</v>
      </c>
      <c r="D475" s="7" t="s">
        <v>345</v>
      </c>
      <c r="E475" s="7" t="s">
        <v>344</v>
      </c>
      <c r="F475" s="8">
        <f t="shared" si="30"/>
        <v>32.99</v>
      </c>
      <c r="G475" s="8">
        <v>32.99</v>
      </c>
    </row>
    <row r="476" spans="1:7" ht="58" x14ac:dyDescent="0.35">
      <c r="A476" s="6" t="s">
        <v>3595</v>
      </c>
      <c r="B476" s="6" t="s">
        <v>3616</v>
      </c>
      <c r="C476" s="7" t="s">
        <v>345</v>
      </c>
      <c r="D476" s="7" t="s">
        <v>345</v>
      </c>
      <c r="E476" s="7" t="s">
        <v>379</v>
      </c>
      <c r="F476" s="8">
        <v>39.99</v>
      </c>
      <c r="G476" s="8">
        <v>39.99</v>
      </c>
    </row>
    <row r="477" spans="1:7" ht="43.5" x14ac:dyDescent="0.35">
      <c r="A477" s="6" t="s">
        <v>3595</v>
      </c>
      <c r="B477" s="6" t="s">
        <v>3616</v>
      </c>
      <c r="C477" s="7" t="s">
        <v>0</v>
      </c>
      <c r="D477" s="7" t="s">
        <v>345</v>
      </c>
      <c r="E477" s="7" t="s">
        <v>344</v>
      </c>
      <c r="F477" s="8">
        <f t="shared" ref="F477:F483" si="31">G477</f>
        <v>35.99</v>
      </c>
      <c r="G477" s="8">
        <v>35.99</v>
      </c>
    </row>
    <row r="478" spans="1:7" ht="43.5" x14ac:dyDescent="0.35">
      <c r="A478" s="6" t="s">
        <v>3595</v>
      </c>
      <c r="B478" s="6" t="s">
        <v>3616</v>
      </c>
      <c r="C478" s="7" t="s">
        <v>0</v>
      </c>
      <c r="D478" s="7" t="s">
        <v>345</v>
      </c>
      <c r="E478" s="7" t="s">
        <v>437</v>
      </c>
      <c r="F478" s="8">
        <f t="shared" si="31"/>
        <v>30.99</v>
      </c>
      <c r="G478" s="8">
        <v>30.99</v>
      </c>
    </row>
    <row r="479" spans="1:7" ht="43.5" x14ac:dyDescent="0.35">
      <c r="A479" s="6" t="s">
        <v>3595</v>
      </c>
      <c r="B479" s="6" t="s">
        <v>3616</v>
      </c>
      <c r="C479" s="7" t="s">
        <v>0</v>
      </c>
      <c r="D479" s="7" t="s">
        <v>345</v>
      </c>
      <c r="E479" s="7" t="s">
        <v>344</v>
      </c>
      <c r="F479" s="8">
        <f t="shared" si="31"/>
        <v>35.229999999999997</v>
      </c>
      <c r="G479" s="8">
        <v>35.229999999999997</v>
      </c>
    </row>
    <row r="480" spans="1:7" ht="43.5" x14ac:dyDescent="0.35">
      <c r="A480" s="6" t="s">
        <v>3595</v>
      </c>
      <c r="B480" s="6" t="s">
        <v>3616</v>
      </c>
      <c r="C480" s="7" t="s">
        <v>0</v>
      </c>
      <c r="D480" s="7" t="s">
        <v>345</v>
      </c>
      <c r="E480" s="7" t="s">
        <v>344</v>
      </c>
      <c r="F480" s="8">
        <f t="shared" si="31"/>
        <v>35.99</v>
      </c>
      <c r="G480" s="8">
        <v>35.99</v>
      </c>
    </row>
    <row r="481" spans="1:7" ht="43.5" x14ac:dyDescent="0.35">
      <c r="A481" s="6" t="s">
        <v>3595</v>
      </c>
      <c r="B481" s="6" t="s">
        <v>3616</v>
      </c>
      <c r="C481" s="7" t="s">
        <v>0</v>
      </c>
      <c r="D481" s="7" t="s">
        <v>345</v>
      </c>
      <c r="E481" s="7" t="s">
        <v>344</v>
      </c>
      <c r="F481" s="8">
        <f t="shared" si="31"/>
        <v>32.79</v>
      </c>
      <c r="G481" s="8">
        <v>32.79</v>
      </c>
    </row>
    <row r="482" spans="1:7" ht="58" x14ac:dyDescent="0.35">
      <c r="A482" s="6" t="s">
        <v>3595</v>
      </c>
      <c r="B482" s="6" t="s">
        <v>3616</v>
      </c>
      <c r="C482" s="7" t="s">
        <v>0</v>
      </c>
      <c r="D482" s="7" t="s">
        <v>345</v>
      </c>
      <c r="E482" s="7" t="s">
        <v>379</v>
      </c>
      <c r="F482" s="8">
        <f t="shared" si="31"/>
        <v>35.29</v>
      </c>
      <c r="G482" s="8">
        <v>35.29</v>
      </c>
    </row>
    <row r="483" spans="1:7" ht="58" x14ac:dyDescent="0.35">
      <c r="A483" s="6" t="s">
        <v>3595</v>
      </c>
      <c r="B483" s="6" t="s">
        <v>3616</v>
      </c>
      <c r="C483" s="7" t="s">
        <v>0</v>
      </c>
      <c r="D483" s="7" t="s">
        <v>345</v>
      </c>
      <c r="E483" s="7" t="s">
        <v>379</v>
      </c>
      <c r="F483" s="8">
        <f t="shared" si="31"/>
        <v>34.22</v>
      </c>
      <c r="G483" s="8">
        <v>34.22</v>
      </c>
    </row>
    <row r="484" spans="1:7" ht="43.5" x14ac:dyDescent="0.35">
      <c r="A484" s="6" t="s">
        <v>3595</v>
      </c>
      <c r="B484" s="6" t="s">
        <v>3616</v>
      </c>
      <c r="C484" s="7" t="s">
        <v>345</v>
      </c>
      <c r="D484" s="7" t="s">
        <v>345</v>
      </c>
      <c r="E484" s="7" t="s">
        <v>438</v>
      </c>
      <c r="F484" s="8">
        <v>29.99</v>
      </c>
      <c r="G484" s="8">
        <v>33.07</v>
      </c>
    </row>
    <row r="485" spans="1:7" ht="43.5" x14ac:dyDescent="0.35">
      <c r="A485" s="6" t="s">
        <v>3595</v>
      </c>
      <c r="B485" s="6" t="s">
        <v>3616</v>
      </c>
      <c r="C485" s="7" t="s">
        <v>0</v>
      </c>
      <c r="D485" s="7" t="s">
        <v>345</v>
      </c>
      <c r="E485" s="7" t="s">
        <v>344</v>
      </c>
      <c r="F485" s="8">
        <f t="shared" ref="F485:F491" si="32">G485</f>
        <v>35.99</v>
      </c>
      <c r="G485" s="8">
        <v>35.99</v>
      </c>
    </row>
    <row r="486" spans="1:7" ht="43.5" x14ac:dyDescent="0.35">
      <c r="A486" s="6" t="s">
        <v>3595</v>
      </c>
      <c r="B486" s="6" t="s">
        <v>3616</v>
      </c>
      <c r="C486" s="7" t="s">
        <v>0</v>
      </c>
      <c r="D486" s="7" t="s">
        <v>345</v>
      </c>
      <c r="E486" s="7" t="s">
        <v>344</v>
      </c>
      <c r="F486" s="8">
        <f t="shared" si="32"/>
        <v>35.99</v>
      </c>
      <c r="G486" s="8">
        <v>35.99</v>
      </c>
    </row>
    <row r="487" spans="1:7" ht="43.5" x14ac:dyDescent="0.35">
      <c r="A487" s="6" t="s">
        <v>3595</v>
      </c>
      <c r="B487" s="6" t="s">
        <v>3616</v>
      </c>
      <c r="C487" s="7" t="s">
        <v>345</v>
      </c>
      <c r="D487" s="7" t="s">
        <v>345</v>
      </c>
      <c r="E487" s="7" t="s">
        <v>438</v>
      </c>
      <c r="F487" s="8">
        <f t="shared" si="32"/>
        <v>36.9</v>
      </c>
      <c r="G487" s="8">
        <v>36.9</v>
      </c>
    </row>
    <row r="488" spans="1:7" ht="43.5" x14ac:dyDescent="0.35">
      <c r="A488" s="6" t="s">
        <v>3595</v>
      </c>
      <c r="B488" s="6" t="s">
        <v>3616</v>
      </c>
      <c r="C488" s="7" t="s">
        <v>0</v>
      </c>
      <c r="D488" s="7" t="s">
        <v>345</v>
      </c>
      <c r="E488" s="7" t="s">
        <v>344</v>
      </c>
      <c r="F488" s="8">
        <f t="shared" si="32"/>
        <v>35.99</v>
      </c>
      <c r="G488" s="8">
        <v>35.99</v>
      </c>
    </row>
    <row r="489" spans="1:7" ht="43.5" x14ac:dyDescent="0.35">
      <c r="A489" s="6" t="s">
        <v>3595</v>
      </c>
      <c r="B489" s="6" t="s">
        <v>3616</v>
      </c>
      <c r="C489" s="7" t="s">
        <v>0</v>
      </c>
      <c r="D489" s="7" t="s">
        <v>345</v>
      </c>
      <c r="E489" s="7" t="s">
        <v>344</v>
      </c>
      <c r="F489" s="8">
        <f t="shared" si="32"/>
        <v>35.99</v>
      </c>
      <c r="G489" s="8">
        <v>35.99</v>
      </c>
    </row>
    <row r="490" spans="1:7" ht="43.5" x14ac:dyDescent="0.35">
      <c r="A490" s="6" t="s">
        <v>3595</v>
      </c>
      <c r="B490" s="6" t="s">
        <v>3616</v>
      </c>
      <c r="C490" s="7" t="s">
        <v>345</v>
      </c>
      <c r="D490" s="7" t="s">
        <v>345</v>
      </c>
      <c r="E490" s="7" t="s">
        <v>438</v>
      </c>
      <c r="F490" s="8">
        <f t="shared" si="32"/>
        <v>36.049999999999997</v>
      </c>
      <c r="G490" s="8">
        <v>36.049999999999997</v>
      </c>
    </row>
    <row r="491" spans="1:7" ht="43.5" x14ac:dyDescent="0.35">
      <c r="A491" s="6" t="s">
        <v>3595</v>
      </c>
      <c r="B491" s="6" t="s">
        <v>3616</v>
      </c>
      <c r="C491" s="7" t="s">
        <v>0</v>
      </c>
      <c r="D491" s="7" t="s">
        <v>345</v>
      </c>
      <c r="E491" s="7" t="s">
        <v>344</v>
      </c>
      <c r="F491" s="8">
        <f t="shared" si="32"/>
        <v>30.99</v>
      </c>
      <c r="G491" s="8">
        <v>30.99</v>
      </c>
    </row>
    <row r="492" spans="1:7" ht="58" x14ac:dyDescent="0.35">
      <c r="A492" s="6" t="s">
        <v>3595</v>
      </c>
      <c r="B492" s="6" t="s">
        <v>3610</v>
      </c>
      <c r="C492" s="7" t="s">
        <v>0</v>
      </c>
      <c r="D492" s="7" t="s">
        <v>432</v>
      </c>
      <c r="E492" s="7" t="s">
        <v>439</v>
      </c>
      <c r="F492" s="8">
        <v>23.99</v>
      </c>
      <c r="G492" s="8">
        <v>23.99</v>
      </c>
    </row>
    <row r="493" spans="1:7" ht="58" x14ac:dyDescent="0.35">
      <c r="A493" s="6" t="s">
        <v>3595</v>
      </c>
      <c r="B493" s="6" t="s">
        <v>3616</v>
      </c>
      <c r="C493" s="7" t="s">
        <v>423</v>
      </c>
      <c r="D493" s="7" t="s">
        <v>423</v>
      </c>
      <c r="E493" s="7" t="s">
        <v>440</v>
      </c>
      <c r="F493" s="8">
        <f>G493</f>
        <v>50</v>
      </c>
      <c r="G493" s="8">
        <v>50</v>
      </c>
    </row>
    <row r="494" spans="1:7" ht="58" x14ac:dyDescent="0.35">
      <c r="A494" s="6" t="s">
        <v>3595</v>
      </c>
      <c r="B494" s="6" t="s">
        <v>3616</v>
      </c>
      <c r="C494" s="7" t="s">
        <v>423</v>
      </c>
      <c r="D494" s="7" t="s">
        <v>423</v>
      </c>
      <c r="E494" s="7" t="s">
        <v>441</v>
      </c>
      <c r="F494" s="8">
        <v>50</v>
      </c>
      <c r="G494" s="8">
        <v>50</v>
      </c>
    </row>
    <row r="495" spans="1:7" ht="58" x14ac:dyDescent="0.35">
      <c r="A495" s="6" t="s">
        <v>3595</v>
      </c>
      <c r="B495" s="6" t="s">
        <v>3616</v>
      </c>
      <c r="C495" s="7" t="s">
        <v>423</v>
      </c>
      <c r="D495" s="7" t="s">
        <v>423</v>
      </c>
      <c r="E495" s="7" t="s">
        <v>442</v>
      </c>
      <c r="F495" s="8">
        <f t="shared" ref="F495:F502" si="33">G495</f>
        <v>50</v>
      </c>
      <c r="G495" s="8">
        <v>50</v>
      </c>
    </row>
    <row r="496" spans="1:7" ht="58" x14ac:dyDescent="0.35">
      <c r="A496" s="6" t="s">
        <v>3595</v>
      </c>
      <c r="B496" s="6" t="s">
        <v>3616</v>
      </c>
      <c r="C496" s="7" t="s">
        <v>423</v>
      </c>
      <c r="D496" s="7" t="s">
        <v>423</v>
      </c>
      <c r="E496" s="7" t="s">
        <v>443</v>
      </c>
      <c r="F496" s="8">
        <f t="shared" si="33"/>
        <v>50</v>
      </c>
      <c r="G496" s="8">
        <v>50</v>
      </c>
    </row>
    <row r="497" spans="1:7" ht="58" x14ac:dyDescent="0.35">
      <c r="A497" s="6" t="s">
        <v>3595</v>
      </c>
      <c r="B497" s="6" t="s">
        <v>3616</v>
      </c>
      <c r="C497" s="7" t="s">
        <v>423</v>
      </c>
      <c r="D497" s="7" t="s">
        <v>423</v>
      </c>
      <c r="E497" s="7" t="s">
        <v>444</v>
      </c>
      <c r="F497" s="8">
        <f t="shared" si="33"/>
        <v>50</v>
      </c>
      <c r="G497" s="8">
        <v>50</v>
      </c>
    </row>
    <row r="498" spans="1:7" ht="58" x14ac:dyDescent="0.35">
      <c r="A498" s="6" t="s">
        <v>3595</v>
      </c>
      <c r="B498" s="6" t="s">
        <v>3616</v>
      </c>
      <c r="C498" s="7" t="s">
        <v>423</v>
      </c>
      <c r="D498" s="7" t="s">
        <v>423</v>
      </c>
      <c r="E498" s="7" t="s">
        <v>445</v>
      </c>
      <c r="F498" s="8">
        <f t="shared" si="33"/>
        <v>50</v>
      </c>
      <c r="G498" s="8">
        <v>50</v>
      </c>
    </row>
    <row r="499" spans="1:7" ht="58" x14ac:dyDescent="0.35">
      <c r="A499" s="6" t="s">
        <v>3595</v>
      </c>
      <c r="B499" s="6" t="s">
        <v>3616</v>
      </c>
      <c r="C499" s="7" t="s">
        <v>0</v>
      </c>
      <c r="D499" s="7" t="s">
        <v>17</v>
      </c>
      <c r="E499" s="7" t="s">
        <v>446</v>
      </c>
      <c r="F499" s="8">
        <f t="shared" si="33"/>
        <v>35.99</v>
      </c>
      <c r="G499" s="8">
        <v>35.99</v>
      </c>
    </row>
    <row r="500" spans="1:7" ht="58" x14ac:dyDescent="0.35">
      <c r="A500" s="6" t="s">
        <v>3595</v>
      </c>
      <c r="B500" s="6" t="s">
        <v>3616</v>
      </c>
      <c r="C500" s="7" t="s">
        <v>0</v>
      </c>
      <c r="D500" s="7" t="s">
        <v>17</v>
      </c>
      <c r="E500" s="7" t="s">
        <v>447</v>
      </c>
      <c r="F500" s="8">
        <f t="shared" si="33"/>
        <v>35.99</v>
      </c>
      <c r="G500" s="8">
        <v>35.99</v>
      </c>
    </row>
    <row r="501" spans="1:7" ht="58" x14ac:dyDescent="0.35">
      <c r="A501" s="6" t="s">
        <v>3595</v>
      </c>
      <c r="B501" s="6" t="s">
        <v>3616</v>
      </c>
      <c r="C501" s="7" t="s">
        <v>0</v>
      </c>
      <c r="D501" s="7" t="s">
        <v>17</v>
      </c>
      <c r="E501" s="7" t="s">
        <v>448</v>
      </c>
      <c r="F501" s="8">
        <f t="shared" si="33"/>
        <v>35.99</v>
      </c>
      <c r="G501" s="8">
        <v>35.99</v>
      </c>
    </row>
    <row r="502" spans="1:7" ht="58" x14ac:dyDescent="0.35">
      <c r="A502" s="6" t="s">
        <v>3595</v>
      </c>
      <c r="B502" s="6" t="s">
        <v>3616</v>
      </c>
      <c r="C502" s="7" t="s">
        <v>423</v>
      </c>
      <c r="D502" s="7" t="s">
        <v>423</v>
      </c>
      <c r="E502" s="7" t="s">
        <v>449</v>
      </c>
      <c r="F502" s="8">
        <f t="shared" si="33"/>
        <v>50</v>
      </c>
      <c r="G502" s="8">
        <v>50</v>
      </c>
    </row>
    <row r="503" spans="1:7" ht="58" x14ac:dyDescent="0.35">
      <c r="A503" s="6" t="s">
        <v>3595</v>
      </c>
      <c r="B503" s="6" t="s">
        <v>3616</v>
      </c>
      <c r="C503" s="7" t="s">
        <v>423</v>
      </c>
      <c r="D503" s="7" t="s">
        <v>423</v>
      </c>
      <c r="E503" s="7" t="s">
        <v>450</v>
      </c>
      <c r="F503" s="8">
        <v>50</v>
      </c>
      <c r="G503" s="8">
        <v>50</v>
      </c>
    </row>
    <row r="504" spans="1:7" ht="58" x14ac:dyDescent="0.35">
      <c r="A504" s="6" t="s">
        <v>3595</v>
      </c>
      <c r="B504" s="6" t="s">
        <v>3616</v>
      </c>
      <c r="C504" s="7" t="s">
        <v>423</v>
      </c>
      <c r="D504" s="7" t="s">
        <v>423</v>
      </c>
      <c r="E504" s="7" t="s">
        <v>451</v>
      </c>
      <c r="F504" s="8">
        <f>G504</f>
        <v>50</v>
      </c>
      <c r="G504" s="8">
        <v>50</v>
      </c>
    </row>
    <row r="505" spans="1:7" ht="58" x14ac:dyDescent="0.35">
      <c r="A505" s="6" t="s">
        <v>3595</v>
      </c>
      <c r="B505" s="6" t="s">
        <v>3616</v>
      </c>
      <c r="C505" s="7" t="s">
        <v>423</v>
      </c>
      <c r="D505" s="7" t="s">
        <v>423</v>
      </c>
      <c r="E505" s="7" t="s">
        <v>452</v>
      </c>
      <c r="F505" s="8">
        <v>50</v>
      </c>
      <c r="G505" s="8">
        <v>50</v>
      </c>
    </row>
    <row r="506" spans="1:7" ht="58" x14ac:dyDescent="0.35">
      <c r="A506" s="6" t="s">
        <v>3595</v>
      </c>
      <c r="B506" s="6" t="s">
        <v>3616</v>
      </c>
      <c r="C506" s="7" t="s">
        <v>423</v>
      </c>
      <c r="D506" s="7" t="s">
        <v>423</v>
      </c>
      <c r="E506" s="7" t="s">
        <v>453</v>
      </c>
      <c r="F506" s="8">
        <f t="shared" ref="F506:F507" si="34">G506</f>
        <v>50</v>
      </c>
      <c r="G506" s="8">
        <v>50</v>
      </c>
    </row>
    <row r="507" spans="1:7" ht="58" x14ac:dyDescent="0.35">
      <c r="A507" s="6" t="s">
        <v>3595</v>
      </c>
      <c r="B507" s="6" t="s">
        <v>3616</v>
      </c>
      <c r="C507" s="7" t="s">
        <v>423</v>
      </c>
      <c r="D507" s="7" t="s">
        <v>423</v>
      </c>
      <c r="E507" s="7" t="s">
        <v>454</v>
      </c>
      <c r="F507" s="8">
        <f t="shared" si="34"/>
        <v>50</v>
      </c>
      <c r="G507" s="8">
        <v>50</v>
      </c>
    </row>
    <row r="508" spans="1:7" ht="58" x14ac:dyDescent="0.35">
      <c r="A508" s="6" t="s">
        <v>3595</v>
      </c>
      <c r="B508" s="6" t="s">
        <v>3616</v>
      </c>
      <c r="C508" s="7" t="s">
        <v>423</v>
      </c>
      <c r="D508" s="7" t="s">
        <v>423</v>
      </c>
      <c r="E508" s="7" t="s">
        <v>455</v>
      </c>
      <c r="F508" s="8">
        <v>50</v>
      </c>
      <c r="G508" s="8">
        <v>50</v>
      </c>
    </row>
    <row r="509" spans="1:7" ht="58" x14ac:dyDescent="0.35">
      <c r="A509" s="6" t="s">
        <v>3595</v>
      </c>
      <c r="B509" s="6" t="s">
        <v>3616</v>
      </c>
      <c r="C509" s="7" t="s">
        <v>423</v>
      </c>
      <c r="D509" s="7" t="s">
        <v>423</v>
      </c>
      <c r="E509" s="7" t="s">
        <v>456</v>
      </c>
      <c r="F509" s="8">
        <f t="shared" ref="F509:F511" si="35">G509</f>
        <v>50</v>
      </c>
      <c r="G509" s="8">
        <v>50</v>
      </c>
    </row>
    <row r="510" spans="1:7" ht="58" x14ac:dyDescent="0.35">
      <c r="A510" s="6" t="s">
        <v>3595</v>
      </c>
      <c r="B510" s="6" t="s">
        <v>3616</v>
      </c>
      <c r="C510" s="7" t="s">
        <v>423</v>
      </c>
      <c r="D510" s="7" t="s">
        <v>423</v>
      </c>
      <c r="E510" s="7" t="s">
        <v>457</v>
      </c>
      <c r="F510" s="8">
        <f t="shared" si="35"/>
        <v>50</v>
      </c>
      <c r="G510" s="8">
        <v>50</v>
      </c>
    </row>
    <row r="511" spans="1:7" ht="43.5" x14ac:dyDescent="0.35">
      <c r="A511" s="6" t="s">
        <v>3595</v>
      </c>
      <c r="B511" s="6" t="s">
        <v>3616</v>
      </c>
      <c r="C511" s="7" t="s">
        <v>0</v>
      </c>
      <c r="D511" s="7" t="s">
        <v>50</v>
      </c>
      <c r="E511" s="7" t="s">
        <v>458</v>
      </c>
      <c r="F511" s="8">
        <f t="shared" si="35"/>
        <v>24.99</v>
      </c>
      <c r="G511" s="8">
        <v>24.99</v>
      </c>
    </row>
    <row r="512" spans="1:7" ht="58" x14ac:dyDescent="0.35">
      <c r="A512" s="6" t="s">
        <v>3595</v>
      </c>
      <c r="B512" s="6" t="s">
        <v>3616</v>
      </c>
      <c r="C512" s="7" t="s">
        <v>0</v>
      </c>
      <c r="D512" s="7" t="s">
        <v>17</v>
      </c>
      <c r="E512" s="7" t="s">
        <v>459</v>
      </c>
      <c r="F512" s="8">
        <v>35.99</v>
      </c>
      <c r="G512" s="8">
        <v>35.99</v>
      </c>
    </row>
    <row r="513" spans="1:7" ht="58" x14ac:dyDescent="0.35">
      <c r="A513" s="6" t="s">
        <v>3595</v>
      </c>
      <c r="B513" s="6" t="s">
        <v>3616</v>
      </c>
      <c r="C513" s="7" t="s">
        <v>423</v>
      </c>
      <c r="D513" s="7" t="s">
        <v>423</v>
      </c>
      <c r="E513" s="7" t="s">
        <v>460</v>
      </c>
      <c r="F513" s="8">
        <v>50</v>
      </c>
      <c r="G513" s="8">
        <v>50</v>
      </c>
    </row>
    <row r="514" spans="1:7" ht="72.5" x14ac:dyDescent="0.35">
      <c r="A514" s="6" t="s">
        <v>3595</v>
      </c>
      <c r="B514" s="6" t="s">
        <v>3616</v>
      </c>
      <c r="C514" s="7" t="s">
        <v>0</v>
      </c>
      <c r="D514" s="7" t="s">
        <v>104</v>
      </c>
      <c r="E514" s="7" t="s">
        <v>461</v>
      </c>
      <c r="F514" s="8">
        <f t="shared" ref="F514:F521" si="36">G514</f>
        <v>36.96</v>
      </c>
      <c r="G514" s="8">
        <v>36.96</v>
      </c>
    </row>
    <row r="515" spans="1:7" ht="43.5" x14ac:dyDescent="0.35">
      <c r="A515" s="6" t="s">
        <v>3595</v>
      </c>
      <c r="B515" s="6" t="s">
        <v>3616</v>
      </c>
      <c r="C515" s="7" t="s">
        <v>0</v>
      </c>
      <c r="D515" s="7" t="s">
        <v>104</v>
      </c>
      <c r="E515" s="7" t="s">
        <v>462</v>
      </c>
      <c r="F515" s="8">
        <f t="shared" si="36"/>
        <v>36.96</v>
      </c>
      <c r="G515" s="8">
        <v>36.96</v>
      </c>
    </row>
    <row r="516" spans="1:7" ht="72.5" x14ac:dyDescent="0.35">
      <c r="A516" s="6" t="s">
        <v>3595</v>
      </c>
      <c r="B516" s="6" t="s">
        <v>3616</v>
      </c>
      <c r="C516" s="7" t="s">
        <v>0</v>
      </c>
      <c r="D516" s="7" t="s">
        <v>104</v>
      </c>
      <c r="E516" s="7" t="s">
        <v>463</v>
      </c>
      <c r="F516" s="8">
        <f t="shared" si="36"/>
        <v>36.96</v>
      </c>
      <c r="G516" s="8">
        <v>36.96</v>
      </c>
    </row>
    <row r="517" spans="1:7" ht="58" x14ac:dyDescent="0.35">
      <c r="A517" s="6" t="s">
        <v>3595</v>
      </c>
      <c r="B517" s="6" t="s">
        <v>3616</v>
      </c>
      <c r="C517" s="7" t="s">
        <v>0</v>
      </c>
      <c r="D517" s="7" t="s">
        <v>17</v>
      </c>
      <c r="E517" s="7" t="s">
        <v>464</v>
      </c>
      <c r="F517" s="8">
        <f t="shared" si="36"/>
        <v>35.99</v>
      </c>
      <c r="G517" s="8">
        <v>35.99</v>
      </c>
    </row>
    <row r="518" spans="1:7" ht="58" x14ac:dyDescent="0.35">
      <c r="A518" s="6" t="s">
        <v>3595</v>
      </c>
      <c r="B518" s="6" t="s">
        <v>3616</v>
      </c>
      <c r="C518" s="7" t="s">
        <v>0</v>
      </c>
      <c r="D518" s="7" t="s">
        <v>17</v>
      </c>
      <c r="E518" s="7" t="s">
        <v>465</v>
      </c>
      <c r="F518" s="8">
        <f t="shared" si="36"/>
        <v>35.99</v>
      </c>
      <c r="G518" s="8">
        <v>35.99</v>
      </c>
    </row>
    <row r="519" spans="1:7" ht="58" x14ac:dyDescent="0.35">
      <c r="A519" s="6" t="s">
        <v>3595</v>
      </c>
      <c r="B519" s="6" t="s">
        <v>3616</v>
      </c>
      <c r="C519" s="7" t="s">
        <v>0</v>
      </c>
      <c r="D519" s="7" t="s">
        <v>17</v>
      </c>
      <c r="E519" s="7" t="s">
        <v>466</v>
      </c>
      <c r="F519" s="8">
        <f t="shared" si="36"/>
        <v>35.99</v>
      </c>
      <c r="G519" s="8">
        <v>35.99</v>
      </c>
    </row>
    <row r="520" spans="1:7" ht="43.5" x14ac:dyDescent="0.35">
      <c r="A520" s="6" t="s">
        <v>3595</v>
      </c>
      <c r="B520" s="6" t="s">
        <v>3616</v>
      </c>
      <c r="C520" s="7" t="s">
        <v>0</v>
      </c>
      <c r="D520" s="7" t="s">
        <v>345</v>
      </c>
      <c r="E520" s="7" t="s">
        <v>344</v>
      </c>
      <c r="F520" s="8">
        <f t="shared" si="36"/>
        <v>35.99</v>
      </c>
      <c r="G520" s="8">
        <v>35.99</v>
      </c>
    </row>
    <row r="521" spans="1:7" ht="43.5" x14ac:dyDescent="0.35">
      <c r="A521" s="6" t="s">
        <v>3595</v>
      </c>
      <c r="B521" s="6" t="s">
        <v>3616</v>
      </c>
      <c r="C521" s="7" t="s">
        <v>345</v>
      </c>
      <c r="D521" s="7" t="s">
        <v>345</v>
      </c>
      <c r="E521" s="7" t="s">
        <v>344</v>
      </c>
      <c r="F521" s="8">
        <f t="shared" si="36"/>
        <v>38.85</v>
      </c>
      <c r="G521" s="8">
        <v>38.85</v>
      </c>
    </row>
    <row r="522" spans="1:7" ht="58" x14ac:dyDescent="0.35">
      <c r="A522" s="6" t="s">
        <v>3595</v>
      </c>
      <c r="B522" s="6" t="s">
        <v>3616</v>
      </c>
      <c r="C522" s="7" t="s">
        <v>423</v>
      </c>
      <c r="D522" s="7" t="s">
        <v>423</v>
      </c>
      <c r="E522" s="7" t="s">
        <v>460</v>
      </c>
      <c r="F522" s="8">
        <v>50</v>
      </c>
      <c r="G522" s="8">
        <v>50</v>
      </c>
    </row>
    <row r="523" spans="1:7" ht="58" x14ac:dyDescent="0.35">
      <c r="A523" s="6" t="s">
        <v>3595</v>
      </c>
      <c r="B523" s="6" t="s">
        <v>3616</v>
      </c>
      <c r="C523" s="7" t="s">
        <v>423</v>
      </c>
      <c r="D523" s="7" t="s">
        <v>423</v>
      </c>
      <c r="E523" s="7" t="s">
        <v>467</v>
      </c>
      <c r="F523" s="8">
        <v>50</v>
      </c>
      <c r="G523" s="8">
        <v>50</v>
      </c>
    </row>
    <row r="524" spans="1:7" ht="58" x14ac:dyDescent="0.35">
      <c r="A524" s="6" t="s">
        <v>3595</v>
      </c>
      <c r="B524" s="6" t="s">
        <v>3616</v>
      </c>
      <c r="C524" s="7" t="s">
        <v>423</v>
      </c>
      <c r="D524" s="7" t="s">
        <v>423</v>
      </c>
      <c r="E524" s="7" t="s">
        <v>468</v>
      </c>
      <c r="F524" s="8">
        <f>G524</f>
        <v>50</v>
      </c>
      <c r="G524" s="8">
        <v>50</v>
      </c>
    </row>
    <row r="525" spans="1:7" ht="58" x14ac:dyDescent="0.35">
      <c r="A525" s="6" t="s">
        <v>3595</v>
      </c>
      <c r="B525" s="6" t="s">
        <v>3616</v>
      </c>
      <c r="C525" s="7" t="s">
        <v>423</v>
      </c>
      <c r="D525" s="7" t="s">
        <v>423</v>
      </c>
      <c r="E525" s="7" t="s">
        <v>469</v>
      </c>
      <c r="F525" s="8">
        <v>50</v>
      </c>
      <c r="G525" s="8">
        <v>50</v>
      </c>
    </row>
    <row r="526" spans="1:7" ht="58" x14ac:dyDescent="0.35">
      <c r="A526" s="6" t="s">
        <v>3595</v>
      </c>
      <c r="B526" s="6" t="s">
        <v>3616</v>
      </c>
      <c r="C526" s="7" t="s">
        <v>423</v>
      </c>
      <c r="D526" s="7" t="s">
        <v>423</v>
      </c>
      <c r="E526" s="7" t="s">
        <v>470</v>
      </c>
      <c r="F526" s="8">
        <v>50</v>
      </c>
      <c r="G526" s="8">
        <v>50</v>
      </c>
    </row>
    <row r="527" spans="1:7" ht="58" x14ac:dyDescent="0.35">
      <c r="A527" s="6" t="s">
        <v>3595</v>
      </c>
      <c r="B527" s="6" t="s">
        <v>3616</v>
      </c>
      <c r="C527" s="7" t="s">
        <v>423</v>
      </c>
      <c r="D527" s="7" t="s">
        <v>423</v>
      </c>
      <c r="E527" s="7" t="s">
        <v>471</v>
      </c>
      <c r="F527" s="8">
        <v>50</v>
      </c>
      <c r="G527" s="8">
        <v>50</v>
      </c>
    </row>
    <row r="528" spans="1:7" ht="58" x14ac:dyDescent="0.35">
      <c r="A528" s="6" t="s">
        <v>3595</v>
      </c>
      <c r="B528" s="6" t="s">
        <v>3616</v>
      </c>
      <c r="C528" s="7" t="s">
        <v>423</v>
      </c>
      <c r="D528" s="7" t="s">
        <v>423</v>
      </c>
      <c r="E528" s="7" t="s">
        <v>472</v>
      </c>
      <c r="F528" s="8">
        <v>50</v>
      </c>
      <c r="G528" s="8">
        <v>50</v>
      </c>
    </row>
    <row r="529" spans="1:7" ht="58" x14ac:dyDescent="0.35">
      <c r="A529" s="6" t="s">
        <v>3595</v>
      </c>
      <c r="B529" s="6" t="s">
        <v>3616</v>
      </c>
      <c r="C529" s="7" t="s">
        <v>423</v>
      </c>
      <c r="D529" s="7" t="s">
        <v>423</v>
      </c>
      <c r="E529" s="7" t="s">
        <v>452</v>
      </c>
      <c r="F529" s="8">
        <v>50</v>
      </c>
      <c r="G529" s="8">
        <v>50</v>
      </c>
    </row>
    <row r="530" spans="1:7" ht="58" x14ac:dyDescent="0.35">
      <c r="A530" s="6" t="s">
        <v>3595</v>
      </c>
      <c r="B530" s="6" t="s">
        <v>3616</v>
      </c>
      <c r="C530" s="7" t="s">
        <v>423</v>
      </c>
      <c r="D530" s="7" t="s">
        <v>423</v>
      </c>
      <c r="E530" s="7" t="s">
        <v>473</v>
      </c>
      <c r="F530" s="8">
        <f t="shared" ref="F530:F532" si="37">G530</f>
        <v>50</v>
      </c>
      <c r="G530" s="8">
        <v>50</v>
      </c>
    </row>
    <row r="531" spans="1:7" ht="58" x14ac:dyDescent="0.35">
      <c r="A531" s="6" t="s">
        <v>3595</v>
      </c>
      <c r="B531" s="6" t="s">
        <v>3616</v>
      </c>
      <c r="C531" s="7" t="s">
        <v>423</v>
      </c>
      <c r="D531" s="7" t="s">
        <v>423</v>
      </c>
      <c r="E531" s="7" t="s">
        <v>474</v>
      </c>
      <c r="F531" s="8">
        <f t="shared" si="37"/>
        <v>50</v>
      </c>
      <c r="G531" s="8">
        <v>50</v>
      </c>
    </row>
    <row r="532" spans="1:7" ht="58" x14ac:dyDescent="0.35">
      <c r="A532" s="6" t="s">
        <v>3595</v>
      </c>
      <c r="B532" s="6" t="s">
        <v>3616</v>
      </c>
      <c r="C532" s="7" t="s">
        <v>423</v>
      </c>
      <c r="D532" s="7" t="s">
        <v>423</v>
      </c>
      <c r="E532" s="7" t="s">
        <v>475</v>
      </c>
      <c r="F532" s="8">
        <f t="shared" si="37"/>
        <v>50</v>
      </c>
      <c r="G532" s="8">
        <v>50</v>
      </c>
    </row>
    <row r="533" spans="1:7" ht="58" x14ac:dyDescent="0.35">
      <c r="A533" s="6" t="s">
        <v>3595</v>
      </c>
      <c r="B533" s="6" t="s">
        <v>3616</v>
      </c>
      <c r="C533" s="7" t="s">
        <v>423</v>
      </c>
      <c r="D533" s="7" t="s">
        <v>423</v>
      </c>
      <c r="E533" s="7" t="s">
        <v>476</v>
      </c>
      <c r="F533" s="8">
        <v>50</v>
      </c>
      <c r="G533" s="8">
        <v>50</v>
      </c>
    </row>
    <row r="534" spans="1:7" ht="58" x14ac:dyDescent="0.35">
      <c r="A534" s="6" t="s">
        <v>3595</v>
      </c>
      <c r="B534" s="6" t="s">
        <v>3616</v>
      </c>
      <c r="C534" s="7" t="s">
        <v>423</v>
      </c>
      <c r="D534" s="7" t="s">
        <v>423</v>
      </c>
      <c r="E534" s="7" t="s">
        <v>477</v>
      </c>
      <c r="F534" s="8">
        <f>G534</f>
        <v>50</v>
      </c>
      <c r="G534" s="8">
        <v>50</v>
      </c>
    </row>
    <row r="535" spans="1:7" ht="58" x14ac:dyDescent="0.35">
      <c r="A535" s="6" t="s">
        <v>3595</v>
      </c>
      <c r="B535" s="6" t="s">
        <v>3616</v>
      </c>
      <c r="C535" s="7" t="s">
        <v>423</v>
      </c>
      <c r="D535" s="7" t="s">
        <v>423</v>
      </c>
      <c r="E535" s="7" t="s">
        <v>478</v>
      </c>
      <c r="F535" s="8">
        <v>50</v>
      </c>
      <c r="G535" s="8">
        <v>50</v>
      </c>
    </row>
    <row r="536" spans="1:7" ht="58" x14ac:dyDescent="0.35">
      <c r="A536" s="6" t="s">
        <v>3595</v>
      </c>
      <c r="B536" s="6" t="s">
        <v>3616</v>
      </c>
      <c r="C536" s="7" t="s">
        <v>423</v>
      </c>
      <c r="D536" s="7" t="s">
        <v>423</v>
      </c>
      <c r="E536" s="7" t="s">
        <v>479</v>
      </c>
      <c r="F536" s="8">
        <v>50</v>
      </c>
      <c r="G536" s="8">
        <v>50</v>
      </c>
    </row>
    <row r="537" spans="1:7" ht="58" x14ac:dyDescent="0.35">
      <c r="A537" s="6" t="s">
        <v>3595</v>
      </c>
      <c r="B537" s="6" t="s">
        <v>3616</v>
      </c>
      <c r="C537" s="7" t="s">
        <v>423</v>
      </c>
      <c r="D537" s="7" t="s">
        <v>423</v>
      </c>
      <c r="E537" s="7" t="s">
        <v>480</v>
      </c>
      <c r="F537" s="8">
        <v>50</v>
      </c>
      <c r="G537" s="8">
        <v>50</v>
      </c>
    </row>
    <row r="538" spans="1:7" ht="43.5" x14ac:dyDescent="0.35">
      <c r="A538" s="6" t="s">
        <v>3595</v>
      </c>
      <c r="B538" s="6" t="s">
        <v>3616</v>
      </c>
      <c r="C538" s="7" t="s">
        <v>0</v>
      </c>
      <c r="D538" s="7" t="s">
        <v>381</v>
      </c>
      <c r="E538" s="7" t="s">
        <v>481</v>
      </c>
      <c r="F538" s="8">
        <f t="shared" ref="F538:F545" si="38">G538</f>
        <v>42.99</v>
      </c>
      <c r="G538" s="8">
        <v>42.99</v>
      </c>
    </row>
    <row r="539" spans="1:7" ht="43.5" x14ac:dyDescent="0.35">
      <c r="A539" s="6" t="s">
        <v>3595</v>
      </c>
      <c r="B539" s="6" t="s">
        <v>3616</v>
      </c>
      <c r="C539" s="7" t="s">
        <v>0</v>
      </c>
      <c r="D539" s="7" t="s">
        <v>381</v>
      </c>
      <c r="E539" s="7" t="s">
        <v>482</v>
      </c>
      <c r="F539" s="8">
        <f t="shared" si="38"/>
        <v>42.99</v>
      </c>
      <c r="G539" s="8">
        <v>42.99</v>
      </c>
    </row>
    <row r="540" spans="1:7" ht="43.5" x14ac:dyDescent="0.35">
      <c r="A540" s="6" t="s">
        <v>3595</v>
      </c>
      <c r="B540" s="6" t="s">
        <v>3616</v>
      </c>
      <c r="C540" s="7" t="s">
        <v>484</v>
      </c>
      <c r="D540" s="7" t="s">
        <v>484</v>
      </c>
      <c r="E540" s="7" t="s">
        <v>483</v>
      </c>
      <c r="F540" s="8">
        <f t="shared" si="38"/>
        <v>66.63</v>
      </c>
      <c r="G540" s="8">
        <v>66.63</v>
      </c>
    </row>
    <row r="541" spans="1:7" ht="58" x14ac:dyDescent="0.35">
      <c r="A541" s="6" t="s">
        <v>3595</v>
      </c>
      <c r="B541" s="6" t="s">
        <v>3616</v>
      </c>
      <c r="C541" s="7" t="s">
        <v>0</v>
      </c>
      <c r="D541" s="7" t="s">
        <v>17</v>
      </c>
      <c r="E541" s="7" t="s">
        <v>485</v>
      </c>
      <c r="F541" s="8">
        <f t="shared" si="38"/>
        <v>35.99</v>
      </c>
      <c r="G541" s="8">
        <v>35.99</v>
      </c>
    </row>
    <row r="542" spans="1:7" ht="58" x14ac:dyDescent="0.35">
      <c r="A542" s="6" t="s">
        <v>3595</v>
      </c>
      <c r="B542" s="6" t="s">
        <v>3616</v>
      </c>
      <c r="C542" s="7" t="s">
        <v>0</v>
      </c>
      <c r="D542" s="7" t="s">
        <v>17</v>
      </c>
      <c r="E542" s="7" t="s">
        <v>51</v>
      </c>
      <c r="F542" s="8">
        <f t="shared" si="38"/>
        <v>35.99</v>
      </c>
      <c r="G542" s="8">
        <v>35.99</v>
      </c>
    </row>
    <row r="543" spans="1:7" ht="58" x14ac:dyDescent="0.35">
      <c r="A543" s="6" t="s">
        <v>3595</v>
      </c>
      <c r="B543" s="6" t="s">
        <v>3616</v>
      </c>
      <c r="C543" s="7" t="s">
        <v>0</v>
      </c>
      <c r="D543" s="7" t="s">
        <v>17</v>
      </c>
      <c r="E543" s="7" t="s">
        <v>51</v>
      </c>
      <c r="F543" s="8">
        <f t="shared" si="38"/>
        <v>30.99</v>
      </c>
      <c r="G543" s="8">
        <v>30.99</v>
      </c>
    </row>
    <row r="544" spans="1:7" ht="58" x14ac:dyDescent="0.35">
      <c r="A544" s="6" t="s">
        <v>3595</v>
      </c>
      <c r="B544" s="6" t="s">
        <v>3616</v>
      </c>
      <c r="C544" s="7" t="s">
        <v>0</v>
      </c>
      <c r="D544" s="7" t="s">
        <v>17</v>
      </c>
      <c r="E544" s="7" t="s">
        <v>486</v>
      </c>
      <c r="F544" s="8">
        <f t="shared" si="38"/>
        <v>15.99</v>
      </c>
      <c r="G544" s="8">
        <v>15.99</v>
      </c>
    </row>
    <row r="545" spans="1:7" ht="58" x14ac:dyDescent="0.35">
      <c r="A545" s="6" t="s">
        <v>3595</v>
      </c>
      <c r="B545" s="6" t="s">
        <v>3616</v>
      </c>
      <c r="C545" s="7" t="s">
        <v>0</v>
      </c>
      <c r="D545" s="7" t="s">
        <v>17</v>
      </c>
      <c r="E545" s="7" t="s">
        <v>487</v>
      </c>
      <c r="F545" s="8">
        <f t="shared" si="38"/>
        <v>28.99</v>
      </c>
      <c r="G545" s="8">
        <v>28.99</v>
      </c>
    </row>
    <row r="546" spans="1:7" ht="58" x14ac:dyDescent="0.35">
      <c r="A546" s="6" t="s">
        <v>3595</v>
      </c>
      <c r="B546" s="6" t="s">
        <v>3616</v>
      </c>
      <c r="C546" s="7" t="s">
        <v>0</v>
      </c>
      <c r="D546" s="7" t="s">
        <v>17</v>
      </c>
      <c r="E546" s="7" t="s">
        <v>488</v>
      </c>
      <c r="F546" s="8">
        <v>34.99</v>
      </c>
      <c r="G546" s="8">
        <v>34.99</v>
      </c>
    </row>
    <row r="547" spans="1:7" ht="58" x14ac:dyDescent="0.35">
      <c r="A547" s="6" t="s">
        <v>3595</v>
      </c>
      <c r="B547" s="6" t="s">
        <v>3616</v>
      </c>
      <c r="C547" s="7" t="s">
        <v>0</v>
      </c>
      <c r="D547" s="7" t="s">
        <v>17</v>
      </c>
      <c r="E547" s="7" t="s">
        <v>489</v>
      </c>
      <c r="F547" s="8">
        <f t="shared" ref="F547:F558" si="39">G547</f>
        <v>15.99</v>
      </c>
      <c r="G547" s="8">
        <v>15.99</v>
      </c>
    </row>
    <row r="548" spans="1:7" ht="43.5" x14ac:dyDescent="0.35">
      <c r="A548" s="6" t="s">
        <v>3595</v>
      </c>
      <c r="B548" s="6" t="s">
        <v>3616</v>
      </c>
      <c r="C548" s="7" t="s">
        <v>0</v>
      </c>
      <c r="D548" s="7" t="s">
        <v>17</v>
      </c>
      <c r="E548" s="7" t="s">
        <v>142</v>
      </c>
      <c r="F548" s="8">
        <f t="shared" si="39"/>
        <v>35.99</v>
      </c>
      <c r="G548" s="8">
        <v>35.99</v>
      </c>
    </row>
    <row r="549" spans="1:7" ht="58" x14ac:dyDescent="0.35">
      <c r="A549" s="6" t="s">
        <v>3595</v>
      </c>
      <c r="B549" s="6" t="s">
        <v>3616</v>
      </c>
      <c r="C549" s="7" t="s">
        <v>0</v>
      </c>
      <c r="D549" s="7" t="s">
        <v>17</v>
      </c>
      <c r="E549" s="7" t="s">
        <v>490</v>
      </c>
      <c r="F549" s="8">
        <f t="shared" si="39"/>
        <v>28.99</v>
      </c>
      <c r="G549" s="8">
        <v>28.99</v>
      </c>
    </row>
    <row r="550" spans="1:7" ht="58" x14ac:dyDescent="0.35">
      <c r="A550" s="6" t="s">
        <v>3595</v>
      </c>
      <c r="B550" s="6" t="s">
        <v>3616</v>
      </c>
      <c r="C550" s="7" t="s">
        <v>0</v>
      </c>
      <c r="D550" s="7" t="s">
        <v>17</v>
      </c>
      <c r="E550" s="7" t="s">
        <v>491</v>
      </c>
      <c r="F550" s="8">
        <f t="shared" si="39"/>
        <v>19.989999999999998</v>
      </c>
      <c r="G550" s="8">
        <v>19.989999999999998</v>
      </c>
    </row>
    <row r="551" spans="1:7" ht="58" x14ac:dyDescent="0.35">
      <c r="A551" s="6" t="s">
        <v>3595</v>
      </c>
      <c r="B551" s="6" t="s">
        <v>3616</v>
      </c>
      <c r="C551" s="7" t="s">
        <v>0</v>
      </c>
      <c r="D551" s="7" t="s">
        <v>17</v>
      </c>
      <c r="E551" s="7" t="s">
        <v>492</v>
      </c>
      <c r="F551" s="8">
        <f t="shared" si="39"/>
        <v>35.99</v>
      </c>
      <c r="G551" s="8">
        <v>35.99</v>
      </c>
    </row>
    <row r="552" spans="1:7" ht="58" x14ac:dyDescent="0.35">
      <c r="A552" s="6" t="s">
        <v>3595</v>
      </c>
      <c r="B552" s="6" t="s">
        <v>3616</v>
      </c>
      <c r="C552" s="7" t="s">
        <v>0</v>
      </c>
      <c r="D552" s="7" t="s">
        <v>17</v>
      </c>
      <c r="E552" s="7" t="s">
        <v>493</v>
      </c>
      <c r="F552" s="8">
        <f t="shared" si="39"/>
        <v>19.989999999999998</v>
      </c>
      <c r="G552" s="8">
        <v>19.989999999999998</v>
      </c>
    </row>
    <row r="553" spans="1:7" ht="58" x14ac:dyDescent="0.35">
      <c r="A553" s="6" t="s">
        <v>3595</v>
      </c>
      <c r="B553" s="6" t="s">
        <v>3616</v>
      </c>
      <c r="C553" s="7" t="s">
        <v>0</v>
      </c>
      <c r="D553" s="7" t="s">
        <v>17</v>
      </c>
      <c r="E553" s="7" t="s">
        <v>494</v>
      </c>
      <c r="F553" s="8">
        <f t="shared" si="39"/>
        <v>35.99</v>
      </c>
      <c r="G553" s="8">
        <v>35.99</v>
      </c>
    </row>
    <row r="554" spans="1:7" ht="58" x14ac:dyDescent="0.35">
      <c r="A554" s="6" t="s">
        <v>3595</v>
      </c>
      <c r="B554" s="6" t="s">
        <v>3616</v>
      </c>
      <c r="C554" s="7" t="s">
        <v>423</v>
      </c>
      <c r="D554" s="7" t="s">
        <v>423</v>
      </c>
      <c r="E554" s="7" t="s">
        <v>495</v>
      </c>
      <c r="F554" s="8">
        <f t="shared" si="39"/>
        <v>50</v>
      </c>
      <c r="G554" s="8">
        <v>50</v>
      </c>
    </row>
    <row r="555" spans="1:7" ht="58" x14ac:dyDescent="0.35">
      <c r="A555" s="6" t="s">
        <v>3595</v>
      </c>
      <c r="B555" s="6" t="s">
        <v>3616</v>
      </c>
      <c r="C555" s="7" t="s">
        <v>423</v>
      </c>
      <c r="D555" s="7" t="s">
        <v>423</v>
      </c>
      <c r="E555" s="7" t="s">
        <v>496</v>
      </c>
      <c r="F555" s="8">
        <f t="shared" si="39"/>
        <v>50</v>
      </c>
      <c r="G555" s="8">
        <v>50</v>
      </c>
    </row>
    <row r="556" spans="1:7" ht="58" x14ac:dyDescent="0.35">
      <c r="A556" s="6" t="s">
        <v>3595</v>
      </c>
      <c r="B556" s="6" t="s">
        <v>3616</v>
      </c>
      <c r="C556" s="7" t="s">
        <v>423</v>
      </c>
      <c r="D556" s="7" t="s">
        <v>423</v>
      </c>
      <c r="E556" s="7" t="s">
        <v>497</v>
      </c>
      <c r="F556" s="8">
        <f t="shared" si="39"/>
        <v>50</v>
      </c>
      <c r="G556" s="8">
        <v>50</v>
      </c>
    </row>
    <row r="557" spans="1:7" ht="58" x14ac:dyDescent="0.35">
      <c r="A557" s="6" t="s">
        <v>3595</v>
      </c>
      <c r="B557" s="6" t="s">
        <v>3616</v>
      </c>
      <c r="C557" s="7" t="s">
        <v>423</v>
      </c>
      <c r="D557" s="7" t="s">
        <v>423</v>
      </c>
      <c r="E557" s="7" t="s">
        <v>498</v>
      </c>
      <c r="F557" s="8">
        <f t="shared" si="39"/>
        <v>50</v>
      </c>
      <c r="G557" s="8">
        <v>50</v>
      </c>
    </row>
    <row r="558" spans="1:7" ht="58" x14ac:dyDescent="0.35">
      <c r="A558" s="6" t="s">
        <v>3595</v>
      </c>
      <c r="B558" s="6" t="s">
        <v>3616</v>
      </c>
      <c r="C558" s="7" t="s">
        <v>423</v>
      </c>
      <c r="D558" s="7" t="s">
        <v>423</v>
      </c>
      <c r="E558" s="7" t="s">
        <v>499</v>
      </c>
      <c r="F558" s="8">
        <f t="shared" si="39"/>
        <v>50</v>
      </c>
      <c r="G558" s="8">
        <v>50</v>
      </c>
    </row>
    <row r="559" spans="1:7" ht="58" x14ac:dyDescent="0.35">
      <c r="A559" s="6" t="s">
        <v>3595</v>
      </c>
      <c r="B559" s="6" t="s">
        <v>3616</v>
      </c>
      <c r="C559" s="7" t="s">
        <v>423</v>
      </c>
      <c r="D559" s="7" t="s">
        <v>423</v>
      </c>
      <c r="E559" s="7" t="s">
        <v>500</v>
      </c>
      <c r="F559" s="8">
        <v>50</v>
      </c>
      <c r="G559" s="8">
        <v>50</v>
      </c>
    </row>
    <row r="560" spans="1:7" ht="58" x14ac:dyDescent="0.35">
      <c r="A560" s="6" t="s">
        <v>3595</v>
      </c>
      <c r="B560" s="6" t="s">
        <v>3616</v>
      </c>
      <c r="C560" s="7" t="s">
        <v>423</v>
      </c>
      <c r="D560" s="7" t="s">
        <v>423</v>
      </c>
      <c r="E560" s="7" t="s">
        <v>501</v>
      </c>
      <c r="F560" s="8">
        <v>50</v>
      </c>
      <c r="G560" s="8">
        <v>50</v>
      </c>
    </row>
    <row r="561" spans="1:7" ht="58" x14ac:dyDescent="0.35">
      <c r="A561" s="6" t="s">
        <v>3595</v>
      </c>
      <c r="B561" s="6" t="s">
        <v>3616</v>
      </c>
      <c r="C561" s="7" t="s">
        <v>423</v>
      </c>
      <c r="D561" s="7" t="s">
        <v>423</v>
      </c>
      <c r="E561" s="7" t="s">
        <v>502</v>
      </c>
      <c r="F561" s="8">
        <f t="shared" ref="F561:F563" si="40">G561</f>
        <v>50</v>
      </c>
      <c r="G561" s="8">
        <v>50</v>
      </c>
    </row>
    <row r="562" spans="1:7" ht="58" x14ac:dyDescent="0.35">
      <c r="A562" s="6" t="s">
        <v>3595</v>
      </c>
      <c r="B562" s="6" t="s">
        <v>3616</v>
      </c>
      <c r="C562" s="7" t="s">
        <v>423</v>
      </c>
      <c r="D562" s="7" t="s">
        <v>423</v>
      </c>
      <c r="E562" s="7" t="s">
        <v>503</v>
      </c>
      <c r="F562" s="8">
        <f t="shared" si="40"/>
        <v>50</v>
      </c>
      <c r="G562" s="8">
        <v>50</v>
      </c>
    </row>
    <row r="563" spans="1:7" ht="58" x14ac:dyDescent="0.35">
      <c r="A563" s="6" t="s">
        <v>3595</v>
      </c>
      <c r="B563" s="6" t="s">
        <v>3616</v>
      </c>
      <c r="C563" s="7" t="s">
        <v>423</v>
      </c>
      <c r="D563" s="7" t="s">
        <v>423</v>
      </c>
      <c r="E563" s="7" t="s">
        <v>504</v>
      </c>
      <c r="F563" s="8">
        <f t="shared" si="40"/>
        <v>50</v>
      </c>
      <c r="G563" s="8">
        <v>50</v>
      </c>
    </row>
    <row r="564" spans="1:7" ht="58" x14ac:dyDescent="0.35">
      <c r="A564" s="6" t="s">
        <v>3595</v>
      </c>
      <c r="B564" s="6" t="s">
        <v>3616</v>
      </c>
      <c r="C564" s="7" t="s">
        <v>423</v>
      </c>
      <c r="D564" s="7" t="s">
        <v>423</v>
      </c>
      <c r="E564" s="7" t="s">
        <v>505</v>
      </c>
      <c r="F564" s="8">
        <v>50</v>
      </c>
      <c r="G564" s="8">
        <v>50</v>
      </c>
    </row>
    <row r="565" spans="1:7" ht="58" x14ac:dyDescent="0.35">
      <c r="A565" s="6" t="s">
        <v>3595</v>
      </c>
      <c r="B565" s="6" t="s">
        <v>3616</v>
      </c>
      <c r="C565" s="7" t="s">
        <v>423</v>
      </c>
      <c r="D565" s="7" t="s">
        <v>423</v>
      </c>
      <c r="E565" s="7" t="s">
        <v>506</v>
      </c>
      <c r="F565" s="8">
        <v>50</v>
      </c>
      <c r="G565" s="8">
        <v>50</v>
      </c>
    </row>
    <row r="566" spans="1:7" ht="58" x14ac:dyDescent="0.35">
      <c r="A566" s="6" t="s">
        <v>3595</v>
      </c>
      <c r="B566" s="6" t="s">
        <v>3616</v>
      </c>
      <c r="C566" s="7" t="s">
        <v>423</v>
      </c>
      <c r="D566" s="7" t="s">
        <v>423</v>
      </c>
      <c r="E566" s="7" t="s">
        <v>507</v>
      </c>
      <c r="F566" s="8">
        <f t="shared" ref="F566:F567" si="41">G566</f>
        <v>50</v>
      </c>
      <c r="G566" s="8">
        <v>50</v>
      </c>
    </row>
    <row r="567" spans="1:7" ht="58" x14ac:dyDescent="0.35">
      <c r="A567" s="6" t="s">
        <v>3595</v>
      </c>
      <c r="B567" s="6" t="s">
        <v>3616</v>
      </c>
      <c r="C567" s="7" t="s">
        <v>423</v>
      </c>
      <c r="D567" s="7" t="s">
        <v>423</v>
      </c>
      <c r="E567" s="7" t="s">
        <v>508</v>
      </c>
      <c r="F567" s="8">
        <f t="shared" si="41"/>
        <v>50</v>
      </c>
      <c r="G567" s="8">
        <v>50</v>
      </c>
    </row>
    <row r="568" spans="1:7" ht="58" x14ac:dyDescent="0.35">
      <c r="A568" s="6" t="s">
        <v>3595</v>
      </c>
      <c r="B568" s="6" t="s">
        <v>3616</v>
      </c>
      <c r="C568" s="7" t="s">
        <v>423</v>
      </c>
      <c r="D568" s="7" t="s">
        <v>423</v>
      </c>
      <c r="E568" s="7" t="s">
        <v>460</v>
      </c>
      <c r="F568" s="8">
        <v>50</v>
      </c>
      <c r="G568" s="8">
        <v>50</v>
      </c>
    </row>
    <row r="569" spans="1:7" ht="58" x14ac:dyDescent="0.35">
      <c r="A569" s="6" t="s">
        <v>3595</v>
      </c>
      <c r="B569" s="6" t="s">
        <v>3616</v>
      </c>
      <c r="C569" s="7" t="s">
        <v>423</v>
      </c>
      <c r="D569" s="7" t="s">
        <v>423</v>
      </c>
      <c r="E569" s="7" t="s">
        <v>509</v>
      </c>
      <c r="F569" s="8">
        <v>50</v>
      </c>
      <c r="G569" s="8">
        <v>50</v>
      </c>
    </row>
    <row r="570" spans="1:7" ht="58" x14ac:dyDescent="0.35">
      <c r="A570" s="6" t="s">
        <v>3595</v>
      </c>
      <c r="B570" s="6" t="s">
        <v>3616</v>
      </c>
      <c r="C570" s="7" t="s">
        <v>423</v>
      </c>
      <c r="D570" s="7" t="s">
        <v>423</v>
      </c>
      <c r="E570" s="7" t="s">
        <v>510</v>
      </c>
      <c r="F570" s="8">
        <f t="shared" ref="F570:F580" si="42">G570</f>
        <v>50</v>
      </c>
      <c r="G570" s="8">
        <v>50</v>
      </c>
    </row>
    <row r="571" spans="1:7" ht="58" x14ac:dyDescent="0.35">
      <c r="A571" s="6" t="s">
        <v>3595</v>
      </c>
      <c r="B571" s="6" t="s">
        <v>3616</v>
      </c>
      <c r="C571" s="7" t="s">
        <v>423</v>
      </c>
      <c r="D571" s="7" t="s">
        <v>423</v>
      </c>
      <c r="E571" s="7" t="s">
        <v>511</v>
      </c>
      <c r="F571" s="8">
        <f t="shared" si="42"/>
        <v>50</v>
      </c>
      <c r="G571" s="8">
        <v>50</v>
      </c>
    </row>
    <row r="572" spans="1:7" ht="58" x14ac:dyDescent="0.35">
      <c r="A572" s="6" t="s">
        <v>3595</v>
      </c>
      <c r="B572" s="6" t="s">
        <v>3616</v>
      </c>
      <c r="C572" s="7" t="s">
        <v>423</v>
      </c>
      <c r="D572" s="7" t="s">
        <v>423</v>
      </c>
      <c r="E572" s="7" t="s">
        <v>512</v>
      </c>
      <c r="F572" s="8">
        <f t="shared" si="42"/>
        <v>50</v>
      </c>
      <c r="G572" s="8">
        <v>50</v>
      </c>
    </row>
    <row r="573" spans="1:7" ht="58" x14ac:dyDescent="0.35">
      <c r="A573" s="6" t="s">
        <v>3595</v>
      </c>
      <c r="B573" s="6" t="s">
        <v>3616</v>
      </c>
      <c r="C573" s="7" t="s">
        <v>423</v>
      </c>
      <c r="D573" s="7" t="s">
        <v>423</v>
      </c>
      <c r="E573" s="7" t="s">
        <v>513</v>
      </c>
      <c r="F573" s="8">
        <f t="shared" si="42"/>
        <v>50</v>
      </c>
      <c r="G573" s="8">
        <v>50</v>
      </c>
    </row>
    <row r="574" spans="1:7" ht="58" x14ac:dyDescent="0.35">
      <c r="A574" s="6" t="s">
        <v>3595</v>
      </c>
      <c r="B574" s="6" t="s">
        <v>3616</v>
      </c>
      <c r="C574" s="7" t="s">
        <v>423</v>
      </c>
      <c r="D574" s="7" t="s">
        <v>423</v>
      </c>
      <c r="E574" s="7" t="s">
        <v>514</v>
      </c>
      <c r="F574" s="8">
        <f t="shared" si="42"/>
        <v>50</v>
      </c>
      <c r="G574" s="8">
        <v>50</v>
      </c>
    </row>
    <row r="575" spans="1:7" ht="43.5" x14ac:dyDescent="0.35">
      <c r="A575" s="6" t="s">
        <v>3599</v>
      </c>
      <c r="B575" s="6" t="s">
        <v>3616</v>
      </c>
      <c r="C575" s="7" t="s">
        <v>0</v>
      </c>
      <c r="D575" s="7" t="s">
        <v>378</v>
      </c>
      <c r="E575" s="7" t="s">
        <v>515</v>
      </c>
      <c r="F575" s="8">
        <f t="shared" si="42"/>
        <v>35.99</v>
      </c>
      <c r="G575" s="8">
        <v>35.99</v>
      </c>
    </row>
    <row r="576" spans="1:7" ht="43.5" x14ac:dyDescent="0.35">
      <c r="A576" s="6" t="s">
        <v>3599</v>
      </c>
      <c r="B576" s="6" t="s">
        <v>3616</v>
      </c>
      <c r="C576" s="7" t="s">
        <v>0</v>
      </c>
      <c r="D576" s="7" t="s">
        <v>378</v>
      </c>
      <c r="E576" s="7" t="s">
        <v>516</v>
      </c>
      <c r="F576" s="8">
        <f t="shared" si="42"/>
        <v>35.99</v>
      </c>
      <c r="G576" s="8">
        <v>35.99</v>
      </c>
    </row>
    <row r="577" spans="1:7" ht="43.5" x14ac:dyDescent="0.35">
      <c r="A577" s="6" t="s">
        <v>3599</v>
      </c>
      <c r="B577" s="6" t="s">
        <v>3616</v>
      </c>
      <c r="C577" s="7" t="s">
        <v>0</v>
      </c>
      <c r="D577" s="7" t="s">
        <v>378</v>
      </c>
      <c r="E577" s="7" t="s">
        <v>517</v>
      </c>
      <c r="F577" s="8">
        <f t="shared" si="42"/>
        <v>35.99</v>
      </c>
      <c r="G577" s="8">
        <v>35.99</v>
      </c>
    </row>
    <row r="578" spans="1:7" ht="43.5" x14ac:dyDescent="0.35">
      <c r="A578" s="6" t="s">
        <v>3599</v>
      </c>
      <c r="B578" s="6" t="s">
        <v>3616</v>
      </c>
      <c r="C578" s="7" t="s">
        <v>0</v>
      </c>
      <c r="D578" s="7" t="s">
        <v>378</v>
      </c>
      <c r="E578" s="7" t="s">
        <v>518</v>
      </c>
      <c r="F578" s="8">
        <f t="shared" si="42"/>
        <v>35.99</v>
      </c>
      <c r="G578" s="8">
        <v>35.99</v>
      </c>
    </row>
    <row r="579" spans="1:7" ht="58" x14ac:dyDescent="0.35">
      <c r="A579" s="6" t="s">
        <v>3595</v>
      </c>
      <c r="B579" s="6" t="s">
        <v>3616</v>
      </c>
      <c r="C579" s="7" t="s">
        <v>0</v>
      </c>
      <c r="D579" s="7" t="s">
        <v>17</v>
      </c>
      <c r="E579" s="7" t="s">
        <v>519</v>
      </c>
      <c r="F579" s="8">
        <f t="shared" si="42"/>
        <v>35.99</v>
      </c>
      <c r="G579" s="8">
        <v>35.99</v>
      </c>
    </row>
    <row r="580" spans="1:7" ht="43.5" x14ac:dyDescent="0.35">
      <c r="A580" s="6" t="s">
        <v>3595</v>
      </c>
      <c r="B580" s="6" t="s">
        <v>3616</v>
      </c>
      <c r="C580" s="7" t="s">
        <v>0</v>
      </c>
      <c r="D580" s="7" t="s">
        <v>17</v>
      </c>
      <c r="E580" s="7" t="s">
        <v>142</v>
      </c>
      <c r="F580" s="8">
        <f t="shared" si="42"/>
        <v>35.99</v>
      </c>
      <c r="G580" s="8">
        <v>35.99</v>
      </c>
    </row>
    <row r="581" spans="1:7" ht="58" x14ac:dyDescent="0.35">
      <c r="A581" s="6" t="s">
        <v>3595</v>
      </c>
      <c r="B581" s="6" t="s">
        <v>3616</v>
      </c>
      <c r="C581" s="7" t="s">
        <v>0</v>
      </c>
      <c r="D581" s="7" t="s">
        <v>17</v>
      </c>
      <c r="E581" s="7" t="s">
        <v>520</v>
      </c>
      <c r="F581" s="8">
        <v>35.99</v>
      </c>
      <c r="G581" s="8">
        <v>35.99</v>
      </c>
    </row>
    <row r="582" spans="1:7" ht="58" x14ac:dyDescent="0.35">
      <c r="A582" s="6" t="s">
        <v>3595</v>
      </c>
      <c r="B582" s="6" t="s">
        <v>3616</v>
      </c>
      <c r="C582" s="7" t="s">
        <v>0</v>
      </c>
      <c r="D582" s="7" t="s">
        <v>17</v>
      </c>
      <c r="E582" s="7" t="s">
        <v>521</v>
      </c>
      <c r="F582" s="8">
        <f>G582</f>
        <v>34.99</v>
      </c>
      <c r="G582" s="8">
        <v>34.99</v>
      </c>
    </row>
    <row r="583" spans="1:7" ht="58" x14ac:dyDescent="0.35">
      <c r="A583" s="6" t="s">
        <v>3595</v>
      </c>
      <c r="B583" s="6" t="s">
        <v>3616</v>
      </c>
      <c r="C583" s="7" t="s">
        <v>0</v>
      </c>
      <c r="D583" s="7" t="s">
        <v>17</v>
      </c>
      <c r="E583" s="7" t="s">
        <v>522</v>
      </c>
      <c r="F583" s="8">
        <v>35.99</v>
      </c>
      <c r="G583" s="8">
        <v>35.99</v>
      </c>
    </row>
    <row r="584" spans="1:7" ht="58" x14ac:dyDescent="0.35">
      <c r="A584" s="6" t="s">
        <v>3595</v>
      </c>
      <c r="B584" s="6" t="s">
        <v>3616</v>
      </c>
      <c r="C584" s="7" t="s">
        <v>0</v>
      </c>
      <c r="D584" s="7" t="s">
        <v>17</v>
      </c>
      <c r="E584" s="7" t="s">
        <v>523</v>
      </c>
      <c r="F584" s="8">
        <f t="shared" ref="F584:F596" si="43">G584</f>
        <v>35.99</v>
      </c>
      <c r="G584" s="8">
        <v>35.99</v>
      </c>
    </row>
    <row r="585" spans="1:7" ht="58" x14ac:dyDescent="0.35">
      <c r="A585" s="6" t="s">
        <v>3595</v>
      </c>
      <c r="B585" s="6" t="s">
        <v>3616</v>
      </c>
      <c r="C585" s="7" t="s">
        <v>0</v>
      </c>
      <c r="D585" s="7" t="s">
        <v>17</v>
      </c>
      <c r="E585" s="7" t="s">
        <v>524</v>
      </c>
      <c r="F585" s="8">
        <f t="shared" si="43"/>
        <v>35.99</v>
      </c>
      <c r="G585" s="8">
        <v>35.99</v>
      </c>
    </row>
    <row r="586" spans="1:7" ht="58" x14ac:dyDescent="0.35">
      <c r="A586" s="6" t="s">
        <v>3595</v>
      </c>
      <c r="B586" s="6" t="s">
        <v>3616</v>
      </c>
      <c r="C586" s="7" t="s">
        <v>0</v>
      </c>
      <c r="D586" s="7" t="s">
        <v>17</v>
      </c>
      <c r="E586" s="7" t="s">
        <v>525</v>
      </c>
      <c r="F586" s="8">
        <f t="shared" si="43"/>
        <v>35.99</v>
      </c>
      <c r="G586" s="8">
        <v>35.99</v>
      </c>
    </row>
    <row r="587" spans="1:7" ht="58" x14ac:dyDescent="0.35">
      <c r="A587" s="6" t="s">
        <v>3595</v>
      </c>
      <c r="B587" s="6" t="s">
        <v>3616</v>
      </c>
      <c r="C587" s="7" t="s">
        <v>0</v>
      </c>
      <c r="D587" s="7" t="s">
        <v>17</v>
      </c>
      <c r="E587" s="7" t="s">
        <v>526</v>
      </c>
      <c r="F587" s="8">
        <f t="shared" si="43"/>
        <v>30.99</v>
      </c>
      <c r="G587" s="8">
        <v>30.99</v>
      </c>
    </row>
    <row r="588" spans="1:7" ht="58" x14ac:dyDescent="0.35">
      <c r="A588" s="6" t="s">
        <v>3595</v>
      </c>
      <c r="B588" s="6" t="s">
        <v>3616</v>
      </c>
      <c r="C588" s="7" t="s">
        <v>0</v>
      </c>
      <c r="D588" s="7" t="s">
        <v>17</v>
      </c>
      <c r="E588" s="7" t="s">
        <v>527</v>
      </c>
      <c r="F588" s="8">
        <f t="shared" si="43"/>
        <v>35.99</v>
      </c>
      <c r="G588" s="8">
        <v>35.99</v>
      </c>
    </row>
    <row r="589" spans="1:7" ht="58" x14ac:dyDescent="0.35">
      <c r="A589" s="6" t="s">
        <v>3595</v>
      </c>
      <c r="B589" s="6" t="s">
        <v>3616</v>
      </c>
      <c r="C589" s="7" t="s">
        <v>0</v>
      </c>
      <c r="D589" s="7" t="s">
        <v>17</v>
      </c>
      <c r="E589" s="7" t="s">
        <v>528</v>
      </c>
      <c r="F589" s="8">
        <f t="shared" si="43"/>
        <v>28.09</v>
      </c>
      <c r="G589" s="8">
        <v>28.09</v>
      </c>
    </row>
    <row r="590" spans="1:7" ht="58" x14ac:dyDescent="0.35">
      <c r="A590" s="6" t="s">
        <v>3595</v>
      </c>
      <c r="B590" s="6" t="s">
        <v>3616</v>
      </c>
      <c r="C590" s="7" t="s">
        <v>0</v>
      </c>
      <c r="D590" s="7" t="s">
        <v>17</v>
      </c>
      <c r="E590" s="7" t="s">
        <v>529</v>
      </c>
      <c r="F590" s="8">
        <f t="shared" si="43"/>
        <v>35.99</v>
      </c>
      <c r="G590" s="8">
        <v>35.99</v>
      </c>
    </row>
    <row r="591" spans="1:7" ht="58" x14ac:dyDescent="0.35">
      <c r="A591" s="6" t="s">
        <v>3595</v>
      </c>
      <c r="B591" s="6" t="s">
        <v>3616</v>
      </c>
      <c r="C591" s="7" t="s">
        <v>0</v>
      </c>
      <c r="D591" s="7" t="s">
        <v>17</v>
      </c>
      <c r="E591" s="7" t="s">
        <v>530</v>
      </c>
      <c r="F591" s="8">
        <f t="shared" si="43"/>
        <v>35.99</v>
      </c>
      <c r="G591" s="8">
        <v>35.99</v>
      </c>
    </row>
    <row r="592" spans="1:7" ht="58" x14ac:dyDescent="0.35">
      <c r="A592" s="6" t="s">
        <v>3595</v>
      </c>
      <c r="B592" s="6" t="s">
        <v>3616</v>
      </c>
      <c r="C592" s="7" t="s">
        <v>0</v>
      </c>
      <c r="D592" s="7" t="s">
        <v>17</v>
      </c>
      <c r="E592" s="7" t="s">
        <v>531</v>
      </c>
      <c r="F592" s="8">
        <f t="shared" si="43"/>
        <v>28.99</v>
      </c>
      <c r="G592" s="8">
        <v>28.99</v>
      </c>
    </row>
    <row r="593" spans="1:7" ht="58" x14ac:dyDescent="0.35">
      <c r="A593" s="6" t="s">
        <v>3595</v>
      </c>
      <c r="B593" s="6" t="s">
        <v>3616</v>
      </c>
      <c r="C593" s="7" t="s">
        <v>0</v>
      </c>
      <c r="D593" s="7" t="s">
        <v>17</v>
      </c>
      <c r="E593" s="7" t="s">
        <v>532</v>
      </c>
      <c r="F593" s="8">
        <f t="shared" si="43"/>
        <v>29.11</v>
      </c>
      <c r="G593" s="8">
        <v>29.11</v>
      </c>
    </row>
    <row r="594" spans="1:7" ht="58" x14ac:dyDescent="0.35">
      <c r="A594" s="6" t="s">
        <v>3595</v>
      </c>
      <c r="B594" s="6" t="s">
        <v>3616</v>
      </c>
      <c r="C594" s="7" t="s">
        <v>0</v>
      </c>
      <c r="D594" s="7" t="s">
        <v>17</v>
      </c>
      <c r="E594" s="7" t="s">
        <v>533</v>
      </c>
      <c r="F594" s="8">
        <f t="shared" si="43"/>
        <v>35.99</v>
      </c>
      <c r="G594" s="8">
        <v>35.99</v>
      </c>
    </row>
    <row r="595" spans="1:7" ht="58" x14ac:dyDescent="0.35">
      <c r="A595" s="6" t="s">
        <v>3595</v>
      </c>
      <c r="B595" s="6" t="s">
        <v>3616</v>
      </c>
      <c r="C595" s="7" t="s">
        <v>0</v>
      </c>
      <c r="D595" s="7" t="s">
        <v>17</v>
      </c>
      <c r="E595" s="7" t="s">
        <v>534</v>
      </c>
      <c r="F595" s="8">
        <f t="shared" si="43"/>
        <v>35.99</v>
      </c>
      <c r="G595" s="8">
        <v>35.99</v>
      </c>
    </row>
    <row r="596" spans="1:7" ht="58" x14ac:dyDescent="0.35">
      <c r="A596" s="6" t="s">
        <v>3595</v>
      </c>
      <c r="B596" s="6" t="s">
        <v>3616</v>
      </c>
      <c r="C596" s="7" t="s">
        <v>0</v>
      </c>
      <c r="D596" s="7" t="s">
        <v>17</v>
      </c>
      <c r="E596" s="7" t="s">
        <v>535</v>
      </c>
      <c r="F596" s="8">
        <f t="shared" si="43"/>
        <v>35.99</v>
      </c>
      <c r="G596" s="8">
        <v>35.99</v>
      </c>
    </row>
    <row r="597" spans="1:7" ht="58" x14ac:dyDescent="0.35">
      <c r="A597" s="6" t="s">
        <v>3595</v>
      </c>
      <c r="B597" s="6" t="s">
        <v>3616</v>
      </c>
      <c r="C597" s="7" t="s">
        <v>0</v>
      </c>
      <c r="D597" s="7" t="s">
        <v>17</v>
      </c>
      <c r="E597" s="7" t="s">
        <v>536</v>
      </c>
      <c r="F597" s="8">
        <v>34.99</v>
      </c>
      <c r="G597" s="8">
        <v>34.99</v>
      </c>
    </row>
    <row r="598" spans="1:7" ht="58" x14ac:dyDescent="0.35">
      <c r="A598" s="6" t="s">
        <v>3595</v>
      </c>
      <c r="B598" s="6" t="s">
        <v>3616</v>
      </c>
      <c r="C598" s="7" t="s">
        <v>0</v>
      </c>
      <c r="D598" s="7" t="s">
        <v>17</v>
      </c>
      <c r="E598" s="7" t="s">
        <v>537</v>
      </c>
      <c r="F598" s="8">
        <v>35.99</v>
      </c>
      <c r="G598" s="8">
        <v>35.99</v>
      </c>
    </row>
    <row r="599" spans="1:7" ht="58" x14ac:dyDescent="0.35">
      <c r="A599" s="6" t="s">
        <v>3595</v>
      </c>
      <c r="B599" s="6" t="s">
        <v>3616</v>
      </c>
      <c r="C599" s="7" t="s">
        <v>0</v>
      </c>
      <c r="D599" s="7" t="s">
        <v>17</v>
      </c>
      <c r="E599" s="7" t="s">
        <v>538</v>
      </c>
      <c r="F599" s="8">
        <f>G599</f>
        <v>35.99</v>
      </c>
      <c r="G599" s="8">
        <v>35.99</v>
      </c>
    </row>
    <row r="600" spans="1:7" ht="58" x14ac:dyDescent="0.35">
      <c r="A600" s="6" t="s">
        <v>3595</v>
      </c>
      <c r="B600" s="6" t="s">
        <v>3616</v>
      </c>
      <c r="C600" s="7" t="s">
        <v>0</v>
      </c>
      <c r="D600" s="7" t="s">
        <v>17</v>
      </c>
      <c r="E600" s="7" t="s">
        <v>539</v>
      </c>
      <c r="F600" s="8">
        <v>32.99</v>
      </c>
      <c r="G600" s="8">
        <v>32.99</v>
      </c>
    </row>
    <row r="601" spans="1:7" ht="43.5" x14ac:dyDescent="0.35">
      <c r="A601" s="6" t="s">
        <v>3595</v>
      </c>
      <c r="B601" s="6" t="s">
        <v>3616</v>
      </c>
      <c r="C601" s="7" t="s">
        <v>0</v>
      </c>
      <c r="D601" s="7" t="s">
        <v>17</v>
      </c>
      <c r="E601" s="7" t="s">
        <v>142</v>
      </c>
      <c r="F601" s="8">
        <f t="shared" ref="F601:F603" si="44">G601</f>
        <v>35.99</v>
      </c>
      <c r="G601" s="8">
        <v>35.99</v>
      </c>
    </row>
    <row r="602" spans="1:7" ht="58" x14ac:dyDescent="0.35">
      <c r="A602" s="6" t="s">
        <v>3595</v>
      </c>
      <c r="B602" s="6" t="s">
        <v>3616</v>
      </c>
      <c r="C602" s="7" t="s">
        <v>0</v>
      </c>
      <c r="D602" s="7" t="s">
        <v>17</v>
      </c>
      <c r="E602" s="7" t="s">
        <v>540</v>
      </c>
      <c r="F602" s="8">
        <f t="shared" si="44"/>
        <v>35.99</v>
      </c>
      <c r="G602" s="8">
        <v>35.99</v>
      </c>
    </row>
    <row r="603" spans="1:7" ht="58" x14ac:dyDescent="0.35">
      <c r="A603" s="6" t="s">
        <v>3595</v>
      </c>
      <c r="B603" s="6" t="s">
        <v>3616</v>
      </c>
      <c r="C603" s="7" t="s">
        <v>0</v>
      </c>
      <c r="D603" s="7" t="s">
        <v>17</v>
      </c>
      <c r="E603" s="7" t="s">
        <v>541</v>
      </c>
      <c r="F603" s="8">
        <f t="shared" si="44"/>
        <v>35.99</v>
      </c>
      <c r="G603" s="8">
        <v>35.99</v>
      </c>
    </row>
    <row r="604" spans="1:7" ht="58" x14ac:dyDescent="0.35">
      <c r="A604" s="6" t="s">
        <v>3595</v>
      </c>
      <c r="B604" s="6" t="s">
        <v>3616</v>
      </c>
      <c r="C604" s="7" t="s">
        <v>0</v>
      </c>
      <c r="D604" s="7" t="s">
        <v>17</v>
      </c>
      <c r="E604" s="7" t="s">
        <v>542</v>
      </c>
      <c r="F604" s="8">
        <v>34.99</v>
      </c>
      <c r="G604" s="8">
        <v>34.99</v>
      </c>
    </row>
    <row r="605" spans="1:7" ht="58" x14ac:dyDescent="0.35">
      <c r="A605" s="6" t="s">
        <v>3595</v>
      </c>
      <c r="B605" s="6" t="s">
        <v>3616</v>
      </c>
      <c r="C605" s="7" t="s">
        <v>0</v>
      </c>
      <c r="D605" s="7" t="s">
        <v>17</v>
      </c>
      <c r="E605" s="7" t="s">
        <v>543</v>
      </c>
      <c r="F605" s="8">
        <f t="shared" ref="F605:F609" si="45">G605</f>
        <v>35.99</v>
      </c>
      <c r="G605" s="8">
        <v>35.99</v>
      </c>
    </row>
    <row r="606" spans="1:7" ht="58" x14ac:dyDescent="0.35">
      <c r="A606" s="6" t="s">
        <v>3595</v>
      </c>
      <c r="B606" s="6" t="s">
        <v>3616</v>
      </c>
      <c r="C606" s="7" t="s">
        <v>0</v>
      </c>
      <c r="D606" s="7" t="s">
        <v>17</v>
      </c>
      <c r="E606" s="7" t="s">
        <v>544</v>
      </c>
      <c r="F606" s="8">
        <f t="shared" si="45"/>
        <v>35.99</v>
      </c>
      <c r="G606" s="8">
        <v>35.99</v>
      </c>
    </row>
    <row r="607" spans="1:7" ht="58" x14ac:dyDescent="0.35">
      <c r="A607" s="6" t="s">
        <v>3595</v>
      </c>
      <c r="B607" s="6" t="s">
        <v>3616</v>
      </c>
      <c r="C607" s="7" t="s">
        <v>0</v>
      </c>
      <c r="D607" s="7" t="s">
        <v>17</v>
      </c>
      <c r="E607" s="7" t="s">
        <v>545</v>
      </c>
      <c r="F607" s="8">
        <f t="shared" si="45"/>
        <v>34.99</v>
      </c>
      <c r="G607" s="8">
        <v>34.99</v>
      </c>
    </row>
    <row r="608" spans="1:7" ht="58" x14ac:dyDescent="0.35">
      <c r="A608" s="6" t="s">
        <v>3595</v>
      </c>
      <c r="B608" s="6" t="s">
        <v>3616</v>
      </c>
      <c r="C608" s="7" t="s">
        <v>0</v>
      </c>
      <c r="D608" s="7" t="s">
        <v>17</v>
      </c>
      <c r="E608" s="7" t="s">
        <v>546</v>
      </c>
      <c r="F608" s="8">
        <f t="shared" si="45"/>
        <v>30.99</v>
      </c>
      <c r="G608" s="8">
        <v>30.99</v>
      </c>
    </row>
    <row r="609" spans="1:7" ht="58" x14ac:dyDescent="0.35">
      <c r="A609" s="6" t="s">
        <v>3595</v>
      </c>
      <c r="B609" s="6" t="s">
        <v>3616</v>
      </c>
      <c r="C609" s="7" t="s">
        <v>0</v>
      </c>
      <c r="D609" s="7" t="s">
        <v>17</v>
      </c>
      <c r="E609" s="7" t="s">
        <v>547</v>
      </c>
      <c r="F609" s="8">
        <f t="shared" si="45"/>
        <v>35.99</v>
      </c>
      <c r="G609" s="8">
        <v>35.99</v>
      </c>
    </row>
    <row r="610" spans="1:7" ht="58" x14ac:dyDescent="0.35">
      <c r="A610" s="6" t="s">
        <v>3595</v>
      </c>
      <c r="B610" s="6" t="s">
        <v>3616</v>
      </c>
      <c r="C610" s="7" t="s">
        <v>0</v>
      </c>
      <c r="D610" s="7" t="s">
        <v>17</v>
      </c>
      <c r="E610" s="7" t="s">
        <v>548</v>
      </c>
      <c r="F610" s="8">
        <v>35.99</v>
      </c>
      <c r="G610" s="8">
        <v>34.39</v>
      </c>
    </row>
    <row r="611" spans="1:7" ht="58" x14ac:dyDescent="0.35">
      <c r="A611" s="6" t="s">
        <v>3595</v>
      </c>
      <c r="B611" s="6" t="s">
        <v>3616</v>
      </c>
      <c r="C611" s="7" t="s">
        <v>0</v>
      </c>
      <c r="D611" s="7" t="s">
        <v>17</v>
      </c>
      <c r="E611" s="7" t="s">
        <v>549</v>
      </c>
      <c r="F611" s="8">
        <f t="shared" ref="F611:F615" si="46">G611</f>
        <v>30.99</v>
      </c>
      <c r="G611" s="8">
        <v>30.99</v>
      </c>
    </row>
    <row r="612" spans="1:7" ht="58" x14ac:dyDescent="0.35">
      <c r="A612" s="6" t="s">
        <v>3595</v>
      </c>
      <c r="B612" s="6" t="s">
        <v>3616</v>
      </c>
      <c r="C612" s="7" t="s">
        <v>0</v>
      </c>
      <c r="D612" s="7" t="s">
        <v>17</v>
      </c>
      <c r="E612" s="7" t="s">
        <v>550</v>
      </c>
      <c r="F612" s="8">
        <f t="shared" si="46"/>
        <v>35.99</v>
      </c>
      <c r="G612" s="8">
        <v>35.99</v>
      </c>
    </row>
    <row r="613" spans="1:7" ht="58" x14ac:dyDescent="0.35">
      <c r="A613" s="6" t="s">
        <v>3595</v>
      </c>
      <c r="B613" s="6" t="s">
        <v>3616</v>
      </c>
      <c r="C613" s="7" t="s">
        <v>0</v>
      </c>
      <c r="D613" s="7" t="s">
        <v>17</v>
      </c>
      <c r="E613" s="7" t="s">
        <v>551</v>
      </c>
      <c r="F613" s="8">
        <f t="shared" si="46"/>
        <v>35.99</v>
      </c>
      <c r="G613" s="8">
        <v>35.99</v>
      </c>
    </row>
    <row r="614" spans="1:7" ht="58" x14ac:dyDescent="0.35">
      <c r="A614" s="6" t="s">
        <v>3595</v>
      </c>
      <c r="B614" s="6" t="s">
        <v>3616</v>
      </c>
      <c r="C614" s="7" t="s">
        <v>0</v>
      </c>
      <c r="D614" s="7" t="s">
        <v>17</v>
      </c>
      <c r="E614" s="7" t="s">
        <v>552</v>
      </c>
      <c r="F614" s="8">
        <f t="shared" si="46"/>
        <v>30.99</v>
      </c>
      <c r="G614" s="8">
        <v>30.99</v>
      </c>
    </row>
    <row r="615" spans="1:7" ht="58" x14ac:dyDescent="0.35">
      <c r="A615" s="6" t="s">
        <v>3595</v>
      </c>
      <c r="B615" s="6" t="s">
        <v>3616</v>
      </c>
      <c r="C615" s="7" t="s">
        <v>0</v>
      </c>
      <c r="D615" s="7" t="s">
        <v>17</v>
      </c>
      <c r="E615" s="7" t="s">
        <v>553</v>
      </c>
      <c r="F615" s="8">
        <f t="shared" si="46"/>
        <v>28.48</v>
      </c>
      <c r="G615" s="8">
        <v>28.48</v>
      </c>
    </row>
    <row r="616" spans="1:7" ht="58" x14ac:dyDescent="0.35">
      <c r="A616" s="6" t="s">
        <v>3595</v>
      </c>
      <c r="B616" s="6" t="s">
        <v>3616</v>
      </c>
      <c r="C616" s="7" t="s">
        <v>0</v>
      </c>
      <c r="D616" s="7" t="s">
        <v>17</v>
      </c>
      <c r="E616" s="7" t="s">
        <v>554</v>
      </c>
      <c r="F616" s="8">
        <v>35.99</v>
      </c>
      <c r="G616" s="8">
        <v>35.99</v>
      </c>
    </row>
    <row r="617" spans="1:7" ht="58" x14ac:dyDescent="0.35">
      <c r="A617" s="6" t="s">
        <v>3595</v>
      </c>
      <c r="B617" s="6" t="s">
        <v>3616</v>
      </c>
      <c r="C617" s="7" t="s">
        <v>0</v>
      </c>
      <c r="D617" s="7" t="s">
        <v>17</v>
      </c>
      <c r="E617" s="7" t="s">
        <v>555</v>
      </c>
      <c r="F617" s="8">
        <f t="shared" ref="F617:F629" si="47">G617</f>
        <v>35.99</v>
      </c>
      <c r="G617" s="8">
        <v>35.99</v>
      </c>
    </row>
    <row r="618" spans="1:7" ht="58" x14ac:dyDescent="0.35">
      <c r="A618" s="6" t="s">
        <v>3595</v>
      </c>
      <c r="B618" s="6" t="s">
        <v>3616</v>
      </c>
      <c r="C618" s="7" t="s">
        <v>0</v>
      </c>
      <c r="D618" s="7" t="s">
        <v>17</v>
      </c>
      <c r="E618" s="7" t="s">
        <v>556</v>
      </c>
      <c r="F618" s="8">
        <f t="shared" si="47"/>
        <v>29.99</v>
      </c>
      <c r="G618" s="8">
        <v>29.99</v>
      </c>
    </row>
    <row r="619" spans="1:7" ht="58" x14ac:dyDescent="0.35">
      <c r="A619" s="6" t="s">
        <v>3595</v>
      </c>
      <c r="B619" s="6" t="s">
        <v>3616</v>
      </c>
      <c r="C619" s="7" t="s">
        <v>0</v>
      </c>
      <c r="D619" s="7" t="s">
        <v>17</v>
      </c>
      <c r="E619" s="7" t="s">
        <v>557</v>
      </c>
      <c r="F619" s="8">
        <f t="shared" si="47"/>
        <v>34.99</v>
      </c>
      <c r="G619" s="8">
        <v>34.99</v>
      </c>
    </row>
    <row r="620" spans="1:7" ht="58" x14ac:dyDescent="0.35">
      <c r="A620" s="6" t="s">
        <v>3595</v>
      </c>
      <c r="B620" s="6" t="s">
        <v>3616</v>
      </c>
      <c r="C620" s="7" t="s">
        <v>0</v>
      </c>
      <c r="D620" s="7" t="s">
        <v>17</v>
      </c>
      <c r="E620" s="7" t="s">
        <v>558</v>
      </c>
      <c r="F620" s="8">
        <f t="shared" si="47"/>
        <v>35.99</v>
      </c>
      <c r="G620" s="8">
        <v>35.99</v>
      </c>
    </row>
    <row r="621" spans="1:7" ht="43.5" x14ac:dyDescent="0.35">
      <c r="A621" s="6" t="s">
        <v>3595</v>
      </c>
      <c r="B621" s="6" t="s">
        <v>3616</v>
      </c>
      <c r="C621" s="7" t="s">
        <v>0</v>
      </c>
      <c r="D621" s="7" t="s">
        <v>50</v>
      </c>
      <c r="E621" s="7" t="s">
        <v>559</v>
      </c>
      <c r="F621" s="8">
        <f t="shared" si="47"/>
        <v>24.99</v>
      </c>
      <c r="G621" s="8">
        <v>24.99</v>
      </c>
    </row>
    <row r="622" spans="1:7" ht="87" x14ac:dyDescent="0.35">
      <c r="A622" s="6" t="s">
        <v>3595</v>
      </c>
      <c r="B622" s="6" t="s">
        <v>3616</v>
      </c>
      <c r="C622" s="7" t="s">
        <v>0</v>
      </c>
      <c r="D622" s="7" t="s">
        <v>308</v>
      </c>
      <c r="E622" s="7" t="s">
        <v>560</v>
      </c>
      <c r="F622" s="8">
        <f t="shared" si="47"/>
        <v>29.98</v>
      </c>
      <c r="G622" s="8">
        <v>29.98</v>
      </c>
    </row>
    <row r="623" spans="1:7" ht="43.5" x14ac:dyDescent="0.35">
      <c r="A623" s="6" t="s">
        <v>3595</v>
      </c>
      <c r="B623" s="6" t="s">
        <v>3616</v>
      </c>
      <c r="C623" s="7" t="s">
        <v>0</v>
      </c>
      <c r="D623" s="7" t="s">
        <v>345</v>
      </c>
      <c r="E623" s="7" t="s">
        <v>344</v>
      </c>
      <c r="F623" s="8">
        <f t="shared" si="47"/>
        <v>30.79</v>
      </c>
      <c r="G623" s="8">
        <v>30.79</v>
      </c>
    </row>
    <row r="624" spans="1:7" ht="43.5" x14ac:dyDescent="0.35">
      <c r="A624" s="6" t="s">
        <v>3595</v>
      </c>
      <c r="B624" s="6" t="s">
        <v>3616</v>
      </c>
      <c r="C624" s="7" t="s">
        <v>0</v>
      </c>
      <c r="D624" s="7" t="s">
        <v>345</v>
      </c>
      <c r="E624" s="7" t="s">
        <v>344</v>
      </c>
      <c r="F624" s="8">
        <f t="shared" si="47"/>
        <v>35.99</v>
      </c>
      <c r="G624" s="8">
        <v>35.99</v>
      </c>
    </row>
    <row r="625" spans="1:7" ht="43.5" x14ac:dyDescent="0.35">
      <c r="A625" s="6" t="s">
        <v>3595</v>
      </c>
      <c r="B625" s="6" t="s">
        <v>3616</v>
      </c>
      <c r="C625" s="7" t="s">
        <v>0</v>
      </c>
      <c r="D625" s="7" t="s">
        <v>345</v>
      </c>
      <c r="E625" s="7" t="s">
        <v>344</v>
      </c>
      <c r="F625" s="8">
        <f t="shared" si="47"/>
        <v>30.99</v>
      </c>
      <c r="G625" s="8">
        <v>30.99</v>
      </c>
    </row>
    <row r="626" spans="1:7" ht="43.5" x14ac:dyDescent="0.35">
      <c r="A626" s="6" t="s">
        <v>3595</v>
      </c>
      <c r="B626" s="6" t="s">
        <v>3616</v>
      </c>
      <c r="C626" s="7" t="s">
        <v>0</v>
      </c>
      <c r="D626" s="7" t="s">
        <v>345</v>
      </c>
      <c r="E626" s="7" t="s">
        <v>344</v>
      </c>
      <c r="F626" s="8">
        <f t="shared" si="47"/>
        <v>35.99</v>
      </c>
      <c r="G626" s="8">
        <v>35.99</v>
      </c>
    </row>
    <row r="627" spans="1:7" ht="43.5" x14ac:dyDescent="0.35">
      <c r="A627" s="6" t="s">
        <v>3595</v>
      </c>
      <c r="B627" s="6" t="s">
        <v>3616</v>
      </c>
      <c r="C627" s="7" t="s">
        <v>0</v>
      </c>
      <c r="D627" s="7" t="s">
        <v>345</v>
      </c>
      <c r="E627" s="7" t="s">
        <v>344</v>
      </c>
      <c r="F627" s="8">
        <f t="shared" si="47"/>
        <v>35.99</v>
      </c>
      <c r="G627" s="8">
        <v>35.99</v>
      </c>
    </row>
    <row r="628" spans="1:7" ht="58" x14ac:dyDescent="0.35">
      <c r="A628" s="6" t="s">
        <v>3595</v>
      </c>
      <c r="B628" s="6" t="s">
        <v>3616</v>
      </c>
      <c r="C628" s="7" t="s">
        <v>0</v>
      </c>
      <c r="D628" s="7" t="s">
        <v>345</v>
      </c>
      <c r="E628" s="7" t="s">
        <v>379</v>
      </c>
      <c r="F628" s="8">
        <f t="shared" si="47"/>
        <v>34.69</v>
      </c>
      <c r="G628" s="8">
        <v>34.69</v>
      </c>
    </row>
    <row r="629" spans="1:7" ht="43.5" x14ac:dyDescent="0.35">
      <c r="A629" s="6" t="s">
        <v>3595</v>
      </c>
      <c r="B629" s="6" t="s">
        <v>3616</v>
      </c>
      <c r="C629" s="7" t="s">
        <v>0</v>
      </c>
      <c r="D629" s="7" t="s">
        <v>345</v>
      </c>
      <c r="E629" s="7" t="s">
        <v>344</v>
      </c>
      <c r="F629" s="8">
        <f t="shared" si="47"/>
        <v>32.99</v>
      </c>
      <c r="G629" s="8">
        <v>32.99</v>
      </c>
    </row>
    <row r="630" spans="1:7" ht="58" x14ac:dyDescent="0.35">
      <c r="A630" s="6" t="s">
        <v>3595</v>
      </c>
      <c r="B630" s="6" t="s">
        <v>3616</v>
      </c>
      <c r="C630" s="7" t="s">
        <v>423</v>
      </c>
      <c r="D630" s="7" t="s">
        <v>423</v>
      </c>
      <c r="E630" s="7" t="s">
        <v>452</v>
      </c>
      <c r="F630" s="8">
        <v>50</v>
      </c>
      <c r="G630" s="8">
        <v>50</v>
      </c>
    </row>
    <row r="631" spans="1:7" ht="58" x14ac:dyDescent="0.35">
      <c r="A631" s="6" t="s">
        <v>3595</v>
      </c>
      <c r="B631" s="6" t="s">
        <v>3616</v>
      </c>
      <c r="C631" s="7" t="s">
        <v>423</v>
      </c>
      <c r="D631" s="7" t="s">
        <v>423</v>
      </c>
      <c r="E631" s="7" t="s">
        <v>563</v>
      </c>
      <c r="F631" s="8">
        <f t="shared" ref="F631:F651" si="48">G631</f>
        <v>50</v>
      </c>
      <c r="G631" s="8">
        <v>50</v>
      </c>
    </row>
    <row r="632" spans="1:7" ht="58" x14ac:dyDescent="0.35">
      <c r="A632" s="6" t="s">
        <v>3595</v>
      </c>
      <c r="B632" s="6" t="s">
        <v>3616</v>
      </c>
      <c r="C632" s="7" t="s">
        <v>423</v>
      </c>
      <c r="D632" s="7" t="s">
        <v>423</v>
      </c>
      <c r="E632" s="7" t="s">
        <v>564</v>
      </c>
      <c r="F632" s="8">
        <f t="shared" si="48"/>
        <v>50</v>
      </c>
      <c r="G632" s="8">
        <v>50</v>
      </c>
    </row>
    <row r="633" spans="1:7" ht="58" hidden="1" x14ac:dyDescent="0.35">
      <c r="A633" s="6" t="s">
        <v>3595</v>
      </c>
      <c r="B633" s="6" t="s">
        <v>3603</v>
      </c>
      <c r="C633" s="7" t="s">
        <v>0</v>
      </c>
      <c r="D633" s="7" t="s">
        <v>349</v>
      </c>
      <c r="E633" s="7" t="s">
        <v>565</v>
      </c>
      <c r="F633" s="8">
        <f t="shared" si="48"/>
        <v>25.96</v>
      </c>
      <c r="G633" s="8">
        <v>25.96</v>
      </c>
    </row>
    <row r="634" spans="1:7" ht="43.5" x14ac:dyDescent="0.35">
      <c r="A634" s="6" t="s">
        <v>3599</v>
      </c>
      <c r="B634" s="6" t="s">
        <v>3616</v>
      </c>
      <c r="C634" s="7" t="s">
        <v>0</v>
      </c>
      <c r="D634" s="7" t="s">
        <v>378</v>
      </c>
      <c r="E634" s="7" t="s">
        <v>566</v>
      </c>
      <c r="F634" s="8">
        <f t="shared" si="48"/>
        <v>35.99</v>
      </c>
      <c r="G634" s="8">
        <v>35.99</v>
      </c>
    </row>
    <row r="635" spans="1:7" ht="43.5" x14ac:dyDescent="0.35">
      <c r="A635" s="6" t="s">
        <v>3599</v>
      </c>
      <c r="B635" s="6" t="s">
        <v>3616</v>
      </c>
      <c r="C635" s="7" t="s">
        <v>0</v>
      </c>
      <c r="D635" s="7" t="s">
        <v>378</v>
      </c>
      <c r="E635" s="7" t="s">
        <v>567</v>
      </c>
      <c r="F635" s="8">
        <f t="shared" si="48"/>
        <v>35.99</v>
      </c>
      <c r="G635" s="8">
        <v>35.99</v>
      </c>
    </row>
    <row r="636" spans="1:7" ht="43.5" x14ac:dyDescent="0.35">
      <c r="A636" s="6" t="s">
        <v>3599</v>
      </c>
      <c r="B636" s="6" t="s">
        <v>3616</v>
      </c>
      <c r="C636" s="7" t="s">
        <v>0</v>
      </c>
      <c r="D636" s="7" t="s">
        <v>378</v>
      </c>
      <c r="E636" s="7" t="s">
        <v>568</v>
      </c>
      <c r="F636" s="8">
        <f t="shared" si="48"/>
        <v>35.99</v>
      </c>
      <c r="G636" s="8">
        <v>35.99</v>
      </c>
    </row>
    <row r="637" spans="1:7" ht="43.5" x14ac:dyDescent="0.35">
      <c r="A637" s="6" t="s">
        <v>3599</v>
      </c>
      <c r="B637" s="6" t="s">
        <v>3616</v>
      </c>
      <c r="C637" s="7" t="s">
        <v>0</v>
      </c>
      <c r="D637" s="7" t="s">
        <v>378</v>
      </c>
      <c r="E637" s="7" t="s">
        <v>569</v>
      </c>
      <c r="F637" s="8">
        <f t="shared" si="48"/>
        <v>35.99</v>
      </c>
      <c r="G637" s="8">
        <v>35.99</v>
      </c>
    </row>
    <row r="638" spans="1:7" ht="43.5" x14ac:dyDescent="0.35">
      <c r="A638" s="6" t="s">
        <v>3599</v>
      </c>
      <c r="B638" s="6" t="s">
        <v>3616</v>
      </c>
      <c r="C638" s="7" t="s">
        <v>0</v>
      </c>
      <c r="D638" s="7" t="s">
        <v>378</v>
      </c>
      <c r="E638" s="7" t="s">
        <v>570</v>
      </c>
      <c r="F638" s="8">
        <f t="shared" si="48"/>
        <v>35.99</v>
      </c>
      <c r="G638" s="8">
        <v>35.99</v>
      </c>
    </row>
    <row r="639" spans="1:7" ht="43.5" x14ac:dyDescent="0.35">
      <c r="A639" s="6" t="s">
        <v>3599</v>
      </c>
      <c r="B639" s="6" t="s">
        <v>3616</v>
      </c>
      <c r="C639" s="7" t="s">
        <v>0</v>
      </c>
      <c r="D639" s="7" t="s">
        <v>378</v>
      </c>
      <c r="E639" s="7" t="s">
        <v>571</v>
      </c>
      <c r="F639" s="8">
        <f t="shared" si="48"/>
        <v>35.99</v>
      </c>
      <c r="G639" s="8">
        <v>35.99</v>
      </c>
    </row>
    <row r="640" spans="1:7" ht="43.5" x14ac:dyDescent="0.35">
      <c r="A640" s="6" t="s">
        <v>3599</v>
      </c>
      <c r="B640" s="6" t="s">
        <v>3616</v>
      </c>
      <c r="C640" s="7" t="s">
        <v>0</v>
      </c>
      <c r="D640" s="7" t="s">
        <v>378</v>
      </c>
      <c r="E640" s="7" t="s">
        <v>572</v>
      </c>
      <c r="F640" s="8">
        <f t="shared" si="48"/>
        <v>35.99</v>
      </c>
      <c r="G640" s="8">
        <v>35.99</v>
      </c>
    </row>
    <row r="641" spans="1:7" ht="43.5" x14ac:dyDescent="0.35">
      <c r="A641" s="6" t="s">
        <v>3599</v>
      </c>
      <c r="B641" s="6" t="s">
        <v>3616</v>
      </c>
      <c r="C641" s="7" t="s">
        <v>0</v>
      </c>
      <c r="D641" s="7" t="s">
        <v>378</v>
      </c>
      <c r="E641" s="7" t="s">
        <v>573</v>
      </c>
      <c r="F641" s="8">
        <f t="shared" si="48"/>
        <v>35.99</v>
      </c>
      <c r="G641" s="8">
        <v>35.99</v>
      </c>
    </row>
    <row r="642" spans="1:7" ht="43.5" x14ac:dyDescent="0.35">
      <c r="A642" s="6" t="s">
        <v>3599</v>
      </c>
      <c r="B642" s="6" t="s">
        <v>3616</v>
      </c>
      <c r="C642" s="7" t="s">
        <v>0</v>
      </c>
      <c r="D642" s="7" t="s">
        <v>378</v>
      </c>
      <c r="E642" s="7" t="s">
        <v>574</v>
      </c>
      <c r="F642" s="8">
        <f t="shared" si="48"/>
        <v>35.99</v>
      </c>
      <c r="G642" s="8">
        <v>35.99</v>
      </c>
    </row>
    <row r="643" spans="1:7" ht="43.5" x14ac:dyDescent="0.35">
      <c r="A643" s="6" t="s">
        <v>3599</v>
      </c>
      <c r="B643" s="6" t="s">
        <v>3616</v>
      </c>
      <c r="C643" s="7" t="s">
        <v>0</v>
      </c>
      <c r="D643" s="7" t="s">
        <v>378</v>
      </c>
      <c r="E643" s="7" t="s">
        <v>575</v>
      </c>
      <c r="F643" s="8">
        <f t="shared" si="48"/>
        <v>35.99</v>
      </c>
      <c r="G643" s="8">
        <v>35.99</v>
      </c>
    </row>
    <row r="644" spans="1:7" ht="43.5" x14ac:dyDescent="0.35">
      <c r="A644" s="6" t="s">
        <v>3599</v>
      </c>
      <c r="B644" s="6" t="s">
        <v>3616</v>
      </c>
      <c r="C644" s="7" t="s">
        <v>0</v>
      </c>
      <c r="D644" s="7" t="s">
        <v>378</v>
      </c>
      <c r="E644" s="7" t="s">
        <v>576</v>
      </c>
      <c r="F644" s="8">
        <f t="shared" si="48"/>
        <v>35.99</v>
      </c>
      <c r="G644" s="8">
        <v>35.99</v>
      </c>
    </row>
    <row r="645" spans="1:7" ht="58" x14ac:dyDescent="0.35">
      <c r="A645" s="6" t="s">
        <v>3598</v>
      </c>
      <c r="B645" s="6" t="s">
        <v>3602</v>
      </c>
      <c r="C645" s="7" t="s">
        <v>578</v>
      </c>
      <c r="D645" s="7" t="s">
        <v>579</v>
      </c>
      <c r="E645" s="7" t="s">
        <v>577</v>
      </c>
      <c r="F645" s="8">
        <f t="shared" si="48"/>
        <v>8.99</v>
      </c>
      <c r="G645" s="8">
        <v>8.99</v>
      </c>
    </row>
    <row r="646" spans="1:7" ht="43.5" x14ac:dyDescent="0.35">
      <c r="A646" s="6" t="s">
        <v>3595</v>
      </c>
      <c r="B646" s="6" t="s">
        <v>3616</v>
      </c>
      <c r="C646" s="7" t="s">
        <v>0</v>
      </c>
      <c r="D646" s="7" t="s">
        <v>381</v>
      </c>
      <c r="E646" s="7" t="s">
        <v>580</v>
      </c>
      <c r="F646" s="8">
        <f t="shared" si="48"/>
        <v>42.99</v>
      </c>
      <c r="G646" s="8">
        <v>42.99</v>
      </c>
    </row>
    <row r="647" spans="1:7" ht="43.5" x14ac:dyDescent="0.35">
      <c r="A647" s="6" t="s">
        <v>3595</v>
      </c>
      <c r="B647" s="6" t="s">
        <v>3616</v>
      </c>
      <c r="C647" s="7" t="s">
        <v>0</v>
      </c>
      <c r="D647" s="7" t="s">
        <v>381</v>
      </c>
      <c r="E647" s="7" t="s">
        <v>581</v>
      </c>
      <c r="F647" s="8">
        <f t="shared" si="48"/>
        <v>42.99</v>
      </c>
      <c r="G647" s="8">
        <v>42.99</v>
      </c>
    </row>
    <row r="648" spans="1:7" ht="43.5" x14ac:dyDescent="0.35">
      <c r="A648" s="6" t="s">
        <v>3595</v>
      </c>
      <c r="B648" s="6" t="s">
        <v>3616</v>
      </c>
      <c r="C648" s="7" t="s">
        <v>0</v>
      </c>
      <c r="D648" s="7" t="s">
        <v>381</v>
      </c>
      <c r="E648" s="7" t="s">
        <v>582</v>
      </c>
      <c r="F648" s="8">
        <f t="shared" si="48"/>
        <v>62.99</v>
      </c>
      <c r="G648" s="8">
        <v>62.99</v>
      </c>
    </row>
    <row r="649" spans="1:7" ht="43.5" x14ac:dyDescent="0.35">
      <c r="A649" s="6" t="s">
        <v>3595</v>
      </c>
      <c r="B649" s="6" t="s">
        <v>3616</v>
      </c>
      <c r="C649" s="7" t="s">
        <v>0</v>
      </c>
      <c r="D649" s="7" t="s">
        <v>381</v>
      </c>
      <c r="E649" s="7" t="s">
        <v>583</v>
      </c>
      <c r="F649" s="8">
        <f t="shared" si="48"/>
        <v>42.99</v>
      </c>
      <c r="G649" s="8">
        <v>42.99</v>
      </c>
    </row>
    <row r="650" spans="1:7" ht="43.5" x14ac:dyDescent="0.35">
      <c r="A650" s="6" t="s">
        <v>3595</v>
      </c>
      <c r="B650" s="6" t="s">
        <v>3616</v>
      </c>
      <c r="C650" s="7" t="s">
        <v>0</v>
      </c>
      <c r="D650" s="7" t="s">
        <v>381</v>
      </c>
      <c r="E650" s="7" t="s">
        <v>584</v>
      </c>
      <c r="F650" s="8">
        <f t="shared" si="48"/>
        <v>42.99</v>
      </c>
      <c r="G650" s="8">
        <v>42.99</v>
      </c>
    </row>
    <row r="651" spans="1:7" ht="43.5" x14ac:dyDescent="0.35">
      <c r="A651" s="6" t="s">
        <v>3595</v>
      </c>
      <c r="B651" s="6" t="s">
        <v>3616</v>
      </c>
      <c r="C651" s="7" t="s">
        <v>0</v>
      </c>
      <c r="D651" s="7" t="s">
        <v>381</v>
      </c>
      <c r="E651" s="7" t="s">
        <v>585</v>
      </c>
      <c r="F651" s="8">
        <f t="shared" si="48"/>
        <v>42.99</v>
      </c>
      <c r="G651" s="8">
        <v>42.99</v>
      </c>
    </row>
    <row r="652" spans="1:7" ht="58" x14ac:dyDescent="0.35">
      <c r="A652" s="6" t="s">
        <v>3595</v>
      </c>
      <c r="B652" s="6" t="s">
        <v>3616</v>
      </c>
      <c r="C652" s="7" t="s">
        <v>0</v>
      </c>
      <c r="D652" s="7" t="s">
        <v>381</v>
      </c>
      <c r="E652" s="7" t="s">
        <v>586</v>
      </c>
      <c r="F652" s="8">
        <v>62.99</v>
      </c>
      <c r="G652" s="8">
        <v>62.99</v>
      </c>
    </row>
    <row r="653" spans="1:7" ht="58" x14ac:dyDescent="0.35">
      <c r="A653" s="6" t="s">
        <v>3595</v>
      </c>
      <c r="B653" s="6" t="s">
        <v>3616</v>
      </c>
      <c r="C653" s="7" t="s">
        <v>0</v>
      </c>
      <c r="D653" s="7" t="s">
        <v>381</v>
      </c>
      <c r="E653" s="7" t="s">
        <v>587</v>
      </c>
      <c r="F653" s="8">
        <f t="shared" ref="F653:F673" si="49">G653</f>
        <v>62.99</v>
      </c>
      <c r="G653" s="8">
        <v>62.99</v>
      </c>
    </row>
    <row r="654" spans="1:7" ht="43.5" x14ac:dyDescent="0.35">
      <c r="A654" s="6" t="s">
        <v>3595</v>
      </c>
      <c r="B654" s="6" t="s">
        <v>3616</v>
      </c>
      <c r="C654" s="7" t="s">
        <v>0</v>
      </c>
      <c r="D654" s="7" t="s">
        <v>381</v>
      </c>
      <c r="E654" s="7" t="s">
        <v>588</v>
      </c>
      <c r="F654" s="8">
        <f t="shared" si="49"/>
        <v>42.99</v>
      </c>
      <c r="G654" s="8">
        <v>42.99</v>
      </c>
    </row>
    <row r="655" spans="1:7" ht="43.5" x14ac:dyDescent="0.35">
      <c r="A655" s="6" t="s">
        <v>3595</v>
      </c>
      <c r="B655" s="6" t="s">
        <v>3616</v>
      </c>
      <c r="C655" s="7" t="s">
        <v>0</v>
      </c>
      <c r="D655" s="7" t="s">
        <v>381</v>
      </c>
      <c r="E655" s="7" t="s">
        <v>589</v>
      </c>
      <c r="F655" s="8">
        <f t="shared" si="49"/>
        <v>42.99</v>
      </c>
      <c r="G655" s="8">
        <v>42.99</v>
      </c>
    </row>
    <row r="656" spans="1:7" ht="43.5" x14ac:dyDescent="0.35">
      <c r="A656" s="6" t="s">
        <v>3595</v>
      </c>
      <c r="B656" s="6" t="s">
        <v>3616</v>
      </c>
      <c r="C656" s="7" t="s">
        <v>0</v>
      </c>
      <c r="D656" s="7" t="s">
        <v>381</v>
      </c>
      <c r="E656" s="7" t="s">
        <v>590</v>
      </c>
      <c r="F656" s="8">
        <f t="shared" si="49"/>
        <v>42.99</v>
      </c>
      <c r="G656" s="8">
        <v>42.99</v>
      </c>
    </row>
    <row r="657" spans="1:7" ht="58" x14ac:dyDescent="0.35">
      <c r="A657" s="6" t="s">
        <v>3595</v>
      </c>
      <c r="B657" s="6" t="s">
        <v>3616</v>
      </c>
      <c r="C657" s="7" t="s">
        <v>0</v>
      </c>
      <c r="D657" s="7" t="s">
        <v>381</v>
      </c>
      <c r="E657" s="7" t="s">
        <v>591</v>
      </c>
      <c r="F657" s="8">
        <f t="shared" si="49"/>
        <v>42.99</v>
      </c>
      <c r="G657" s="8">
        <v>42.99</v>
      </c>
    </row>
    <row r="658" spans="1:7" ht="43.5" x14ac:dyDescent="0.35">
      <c r="A658" s="6" t="s">
        <v>3595</v>
      </c>
      <c r="B658" s="6" t="s">
        <v>3616</v>
      </c>
      <c r="C658" s="7" t="s">
        <v>0</v>
      </c>
      <c r="D658" s="7" t="s">
        <v>381</v>
      </c>
      <c r="E658" s="7" t="s">
        <v>592</v>
      </c>
      <c r="F658" s="8">
        <f t="shared" si="49"/>
        <v>42.99</v>
      </c>
      <c r="G658" s="8">
        <v>42.99</v>
      </c>
    </row>
    <row r="659" spans="1:7" ht="43.5" x14ac:dyDescent="0.35">
      <c r="A659" s="6" t="s">
        <v>3595</v>
      </c>
      <c r="B659" s="6" t="s">
        <v>3616</v>
      </c>
      <c r="C659" s="7" t="s">
        <v>0</v>
      </c>
      <c r="D659" s="7" t="s">
        <v>381</v>
      </c>
      <c r="E659" s="7" t="s">
        <v>593</v>
      </c>
      <c r="F659" s="8">
        <f t="shared" si="49"/>
        <v>42.99</v>
      </c>
      <c r="G659" s="8">
        <v>42.99</v>
      </c>
    </row>
    <row r="660" spans="1:7" ht="43.5" x14ac:dyDescent="0.35">
      <c r="A660" s="6" t="s">
        <v>3595</v>
      </c>
      <c r="B660" s="6" t="s">
        <v>3616</v>
      </c>
      <c r="C660" s="7" t="s">
        <v>0</v>
      </c>
      <c r="D660" s="7" t="s">
        <v>381</v>
      </c>
      <c r="E660" s="7" t="s">
        <v>594</v>
      </c>
      <c r="F660" s="8">
        <f t="shared" si="49"/>
        <v>42.99</v>
      </c>
      <c r="G660" s="8">
        <v>42.99</v>
      </c>
    </row>
    <row r="661" spans="1:7" ht="43.5" x14ac:dyDescent="0.35">
      <c r="A661" s="6" t="s">
        <v>3595</v>
      </c>
      <c r="B661" s="6" t="s">
        <v>3616</v>
      </c>
      <c r="C661" s="7" t="s">
        <v>0</v>
      </c>
      <c r="D661" s="7" t="s">
        <v>381</v>
      </c>
      <c r="E661" s="7" t="s">
        <v>595</v>
      </c>
      <c r="F661" s="8">
        <f t="shared" si="49"/>
        <v>34.99</v>
      </c>
      <c r="G661" s="8">
        <v>34.99</v>
      </c>
    </row>
    <row r="662" spans="1:7" ht="43.5" x14ac:dyDescent="0.35">
      <c r="A662" s="6" t="s">
        <v>3595</v>
      </c>
      <c r="B662" s="6" t="s">
        <v>3616</v>
      </c>
      <c r="C662" s="7" t="s">
        <v>0</v>
      </c>
      <c r="D662" s="7" t="s">
        <v>381</v>
      </c>
      <c r="E662" s="7" t="s">
        <v>596</v>
      </c>
      <c r="F662" s="8">
        <f t="shared" si="49"/>
        <v>42.99</v>
      </c>
      <c r="G662" s="8">
        <v>42.99</v>
      </c>
    </row>
    <row r="663" spans="1:7" ht="43.5" x14ac:dyDescent="0.35">
      <c r="A663" s="6" t="s">
        <v>3595</v>
      </c>
      <c r="B663" s="6" t="s">
        <v>3616</v>
      </c>
      <c r="C663" s="7" t="s">
        <v>0</v>
      </c>
      <c r="D663" s="7" t="s">
        <v>381</v>
      </c>
      <c r="E663" s="7" t="s">
        <v>597</v>
      </c>
      <c r="F663" s="8">
        <f t="shared" si="49"/>
        <v>42.99</v>
      </c>
      <c r="G663" s="8">
        <v>42.99</v>
      </c>
    </row>
    <row r="664" spans="1:7" ht="43.5" x14ac:dyDescent="0.35">
      <c r="A664" s="6" t="s">
        <v>3595</v>
      </c>
      <c r="B664" s="6" t="s">
        <v>3616</v>
      </c>
      <c r="C664" s="7" t="s">
        <v>0</v>
      </c>
      <c r="D664" s="7" t="s">
        <v>381</v>
      </c>
      <c r="E664" s="7" t="s">
        <v>598</v>
      </c>
      <c r="F664" s="8">
        <f t="shared" si="49"/>
        <v>42.99</v>
      </c>
      <c r="G664" s="8">
        <v>42.99</v>
      </c>
    </row>
    <row r="665" spans="1:7" ht="43.5" x14ac:dyDescent="0.35">
      <c r="A665" s="6" t="s">
        <v>3595</v>
      </c>
      <c r="B665" s="6" t="s">
        <v>3616</v>
      </c>
      <c r="C665" s="7" t="s">
        <v>0</v>
      </c>
      <c r="D665" s="7" t="s">
        <v>381</v>
      </c>
      <c r="E665" s="7" t="s">
        <v>599</v>
      </c>
      <c r="F665" s="8">
        <f t="shared" si="49"/>
        <v>42.99</v>
      </c>
      <c r="G665" s="8">
        <v>42.99</v>
      </c>
    </row>
    <row r="666" spans="1:7" ht="58" x14ac:dyDescent="0.35">
      <c r="A666" s="6" t="s">
        <v>3595</v>
      </c>
      <c r="B666" s="6" t="s">
        <v>3616</v>
      </c>
      <c r="C666" s="7" t="s">
        <v>0</v>
      </c>
      <c r="D666" s="7" t="s">
        <v>601</v>
      </c>
      <c r="E666" s="7" t="s">
        <v>600</v>
      </c>
      <c r="F666" s="8">
        <f t="shared" si="49"/>
        <v>34.979999999999997</v>
      </c>
      <c r="G666" s="8">
        <v>34.979999999999997</v>
      </c>
    </row>
    <row r="667" spans="1:7" ht="58" x14ac:dyDescent="0.35">
      <c r="A667" s="6" t="s">
        <v>3595</v>
      </c>
      <c r="B667" s="6" t="s">
        <v>3616</v>
      </c>
      <c r="C667" s="7" t="s">
        <v>0</v>
      </c>
      <c r="D667" s="7" t="s">
        <v>601</v>
      </c>
      <c r="E667" s="7" t="s">
        <v>602</v>
      </c>
      <c r="F667" s="8">
        <f t="shared" si="49"/>
        <v>35.21</v>
      </c>
      <c r="G667" s="8">
        <v>35.21</v>
      </c>
    </row>
    <row r="668" spans="1:7" ht="58" x14ac:dyDescent="0.35">
      <c r="A668" s="6" t="s">
        <v>3595</v>
      </c>
      <c r="B668" s="6" t="s">
        <v>3616</v>
      </c>
      <c r="C668" s="7" t="s">
        <v>0</v>
      </c>
      <c r="D668" s="7" t="s">
        <v>601</v>
      </c>
      <c r="E668" s="7" t="s">
        <v>603</v>
      </c>
      <c r="F668" s="8">
        <f t="shared" si="49"/>
        <v>34.979999999999997</v>
      </c>
      <c r="G668" s="8">
        <v>34.979999999999997</v>
      </c>
    </row>
    <row r="669" spans="1:7" ht="58" x14ac:dyDescent="0.35">
      <c r="A669" s="6" t="s">
        <v>3595</v>
      </c>
      <c r="B669" s="6" t="s">
        <v>3616</v>
      </c>
      <c r="C669" s="7" t="s">
        <v>0</v>
      </c>
      <c r="D669" s="7" t="s">
        <v>601</v>
      </c>
      <c r="E669" s="7" t="s">
        <v>604</v>
      </c>
      <c r="F669" s="8">
        <f t="shared" si="49"/>
        <v>34.979999999999997</v>
      </c>
      <c r="G669" s="8">
        <v>34.979999999999997</v>
      </c>
    </row>
    <row r="670" spans="1:7" ht="58" x14ac:dyDescent="0.35">
      <c r="A670" s="6" t="s">
        <v>3595</v>
      </c>
      <c r="B670" s="6" t="s">
        <v>3616</v>
      </c>
      <c r="C670" s="7" t="s">
        <v>0</v>
      </c>
      <c r="D670" s="7" t="s">
        <v>601</v>
      </c>
      <c r="E670" s="7" t="s">
        <v>605</v>
      </c>
      <c r="F670" s="8">
        <f t="shared" si="49"/>
        <v>34.979999999999997</v>
      </c>
      <c r="G670" s="8">
        <v>34.979999999999997</v>
      </c>
    </row>
    <row r="671" spans="1:7" ht="58" x14ac:dyDescent="0.35">
      <c r="A671" s="6" t="s">
        <v>3595</v>
      </c>
      <c r="B671" s="6" t="s">
        <v>3616</v>
      </c>
      <c r="C671" s="7" t="s">
        <v>0</v>
      </c>
      <c r="D671" s="7" t="s">
        <v>601</v>
      </c>
      <c r="E671" s="7" t="s">
        <v>606</v>
      </c>
      <c r="F671" s="8">
        <f t="shared" si="49"/>
        <v>34.979999999999997</v>
      </c>
      <c r="G671" s="8">
        <v>34.979999999999997</v>
      </c>
    </row>
    <row r="672" spans="1:7" ht="58" x14ac:dyDescent="0.35">
      <c r="A672" s="6" t="s">
        <v>3595</v>
      </c>
      <c r="B672" s="6" t="s">
        <v>3616</v>
      </c>
      <c r="C672" s="7" t="s">
        <v>0</v>
      </c>
      <c r="D672" s="7" t="s">
        <v>601</v>
      </c>
      <c r="E672" s="7" t="s">
        <v>607</v>
      </c>
      <c r="F672" s="8">
        <f t="shared" si="49"/>
        <v>33.979999999999997</v>
      </c>
      <c r="G672" s="8">
        <v>33.979999999999997</v>
      </c>
    </row>
    <row r="673" spans="1:7" ht="58" x14ac:dyDescent="0.35">
      <c r="A673" s="6" t="s">
        <v>3595</v>
      </c>
      <c r="B673" s="6" t="s">
        <v>3616</v>
      </c>
      <c r="C673" s="7" t="s">
        <v>0</v>
      </c>
      <c r="D673" s="7" t="s">
        <v>601</v>
      </c>
      <c r="E673" s="7" t="s">
        <v>608</v>
      </c>
      <c r="F673" s="8">
        <f t="shared" si="49"/>
        <v>34.979999999999997</v>
      </c>
      <c r="G673" s="8">
        <v>34.979999999999997</v>
      </c>
    </row>
    <row r="674" spans="1:7" ht="58" x14ac:dyDescent="0.35">
      <c r="A674" s="6" t="s">
        <v>3595</v>
      </c>
      <c r="B674" s="6" t="s">
        <v>3616</v>
      </c>
      <c r="C674" s="7" t="s">
        <v>0</v>
      </c>
      <c r="D674" s="7" t="s">
        <v>601</v>
      </c>
      <c r="E674" s="7" t="s">
        <v>609</v>
      </c>
      <c r="F674" s="8">
        <v>35.96</v>
      </c>
      <c r="G674" s="8">
        <v>35.43</v>
      </c>
    </row>
    <row r="675" spans="1:7" ht="58" x14ac:dyDescent="0.35">
      <c r="A675" s="6" t="s">
        <v>3595</v>
      </c>
      <c r="B675" s="6" t="s">
        <v>3616</v>
      </c>
      <c r="C675" s="7" t="s">
        <v>0</v>
      </c>
      <c r="D675" s="7" t="s">
        <v>601</v>
      </c>
      <c r="E675" s="7" t="s">
        <v>610</v>
      </c>
      <c r="F675" s="8">
        <f t="shared" ref="F675:F680" si="50">G675</f>
        <v>34.979999999999997</v>
      </c>
      <c r="G675" s="8">
        <v>34.979999999999997</v>
      </c>
    </row>
    <row r="676" spans="1:7" ht="58" x14ac:dyDescent="0.35">
      <c r="A676" s="6" t="s">
        <v>3595</v>
      </c>
      <c r="B676" s="6" t="s">
        <v>3616</v>
      </c>
      <c r="C676" s="7" t="s">
        <v>0</v>
      </c>
      <c r="D676" s="7" t="s">
        <v>601</v>
      </c>
      <c r="E676" s="7" t="s">
        <v>611</v>
      </c>
      <c r="F676" s="8">
        <f t="shared" si="50"/>
        <v>35.229999999999997</v>
      </c>
      <c r="G676" s="8">
        <v>35.229999999999997</v>
      </c>
    </row>
    <row r="677" spans="1:7" ht="58" x14ac:dyDescent="0.35">
      <c r="A677" s="6" t="s">
        <v>3595</v>
      </c>
      <c r="B677" s="6" t="s">
        <v>3616</v>
      </c>
      <c r="C677" s="7" t="s">
        <v>0</v>
      </c>
      <c r="D677" s="7" t="s">
        <v>601</v>
      </c>
      <c r="E677" s="7" t="s">
        <v>612</v>
      </c>
      <c r="F677" s="8">
        <f t="shared" si="50"/>
        <v>34.979999999999997</v>
      </c>
      <c r="G677" s="8">
        <v>34.979999999999997</v>
      </c>
    </row>
    <row r="678" spans="1:7" ht="58" x14ac:dyDescent="0.35">
      <c r="A678" s="6" t="s">
        <v>3595</v>
      </c>
      <c r="B678" s="6" t="s">
        <v>3616</v>
      </c>
      <c r="C678" s="7" t="s">
        <v>0</v>
      </c>
      <c r="D678" s="7" t="s">
        <v>601</v>
      </c>
      <c r="E678" s="7" t="s">
        <v>613</v>
      </c>
      <c r="F678" s="8">
        <f t="shared" si="50"/>
        <v>34.979999999999997</v>
      </c>
      <c r="G678" s="8">
        <v>34.979999999999997</v>
      </c>
    </row>
    <row r="679" spans="1:7" ht="58" x14ac:dyDescent="0.35">
      <c r="A679" s="6" t="s">
        <v>3595</v>
      </c>
      <c r="B679" s="6" t="s">
        <v>3616</v>
      </c>
      <c r="C679" s="7" t="s">
        <v>0</v>
      </c>
      <c r="D679" s="7" t="s">
        <v>601</v>
      </c>
      <c r="E679" s="7" t="s">
        <v>614</v>
      </c>
      <c r="F679" s="8">
        <f t="shared" si="50"/>
        <v>35.090000000000003</v>
      </c>
      <c r="G679" s="8">
        <v>35.090000000000003</v>
      </c>
    </row>
    <row r="680" spans="1:7" ht="43.5" x14ac:dyDescent="0.35">
      <c r="A680" s="6" t="s">
        <v>3595</v>
      </c>
      <c r="B680" s="6" t="s">
        <v>3616</v>
      </c>
      <c r="C680" s="7" t="s">
        <v>0</v>
      </c>
      <c r="D680" s="7" t="s">
        <v>381</v>
      </c>
      <c r="E680" s="7" t="s">
        <v>616</v>
      </c>
      <c r="F680" s="8">
        <f t="shared" si="50"/>
        <v>62.99</v>
      </c>
      <c r="G680" s="8">
        <v>62.99</v>
      </c>
    </row>
    <row r="681" spans="1:7" ht="58" x14ac:dyDescent="0.35">
      <c r="A681" s="6" t="s">
        <v>3595</v>
      </c>
      <c r="B681" s="6" t="s">
        <v>3616</v>
      </c>
      <c r="C681" s="7" t="s">
        <v>0</v>
      </c>
      <c r="D681" s="7" t="s">
        <v>601</v>
      </c>
      <c r="E681" s="7" t="s">
        <v>617</v>
      </c>
      <c r="F681" s="8">
        <v>35.96</v>
      </c>
      <c r="G681" s="8">
        <v>35.520000000000003</v>
      </c>
    </row>
    <row r="682" spans="1:7" ht="58" x14ac:dyDescent="0.35">
      <c r="A682" s="6" t="s">
        <v>3595</v>
      </c>
      <c r="B682" s="6" t="s">
        <v>3616</v>
      </c>
      <c r="C682" s="7" t="s">
        <v>0</v>
      </c>
      <c r="D682" s="7" t="s">
        <v>601</v>
      </c>
      <c r="E682" s="7" t="s">
        <v>618</v>
      </c>
      <c r="F682" s="8">
        <f t="shared" ref="F682:F683" si="51">G682</f>
        <v>35.28</v>
      </c>
      <c r="G682" s="8">
        <v>35.28</v>
      </c>
    </row>
    <row r="683" spans="1:7" ht="58" x14ac:dyDescent="0.35">
      <c r="A683" s="6" t="s">
        <v>3595</v>
      </c>
      <c r="B683" s="6" t="s">
        <v>3616</v>
      </c>
      <c r="C683" s="7" t="s">
        <v>0</v>
      </c>
      <c r="D683" s="7" t="s">
        <v>601</v>
      </c>
      <c r="E683" s="7" t="s">
        <v>619</v>
      </c>
      <c r="F683" s="8">
        <f t="shared" si="51"/>
        <v>35.96</v>
      </c>
      <c r="G683" s="8">
        <v>35.96</v>
      </c>
    </row>
    <row r="684" spans="1:7" ht="58" x14ac:dyDescent="0.35">
      <c r="A684" s="6" t="s">
        <v>3595</v>
      </c>
      <c r="B684" s="6" t="s">
        <v>3616</v>
      </c>
      <c r="C684" s="7" t="s">
        <v>0</v>
      </c>
      <c r="D684" s="7" t="s">
        <v>601</v>
      </c>
      <c r="E684" s="7" t="s">
        <v>620</v>
      </c>
      <c r="F684" s="8">
        <v>34.979999999999997</v>
      </c>
      <c r="G684" s="8">
        <v>34.979999999999997</v>
      </c>
    </row>
    <row r="685" spans="1:7" ht="58" x14ac:dyDescent="0.35">
      <c r="A685" s="6" t="s">
        <v>3595</v>
      </c>
      <c r="B685" s="6" t="s">
        <v>3616</v>
      </c>
      <c r="C685" s="7" t="s">
        <v>0</v>
      </c>
      <c r="D685" s="7" t="s">
        <v>601</v>
      </c>
      <c r="E685" s="7" t="s">
        <v>621</v>
      </c>
      <c r="F685" s="8">
        <f t="shared" ref="F685:F725" si="52">G685</f>
        <v>34.979999999999997</v>
      </c>
      <c r="G685" s="8">
        <v>34.979999999999997</v>
      </c>
    </row>
    <row r="686" spans="1:7" ht="58" x14ac:dyDescent="0.35">
      <c r="A686" s="6" t="s">
        <v>3595</v>
      </c>
      <c r="B686" s="6" t="s">
        <v>3616</v>
      </c>
      <c r="C686" s="7" t="s">
        <v>0</v>
      </c>
      <c r="D686" s="7" t="s">
        <v>601</v>
      </c>
      <c r="E686" s="7" t="s">
        <v>622</v>
      </c>
      <c r="F686" s="8">
        <f t="shared" si="52"/>
        <v>35.21</v>
      </c>
      <c r="G686" s="8">
        <v>35.21</v>
      </c>
    </row>
    <row r="687" spans="1:7" ht="58" x14ac:dyDescent="0.35">
      <c r="A687" s="6" t="s">
        <v>3595</v>
      </c>
      <c r="B687" s="6" t="s">
        <v>3616</v>
      </c>
      <c r="C687" s="7" t="s">
        <v>0</v>
      </c>
      <c r="D687" s="7" t="s">
        <v>601</v>
      </c>
      <c r="E687" s="7" t="s">
        <v>623</v>
      </c>
      <c r="F687" s="8">
        <f t="shared" si="52"/>
        <v>34.979999999999997</v>
      </c>
      <c r="G687" s="8">
        <v>34.979999999999997</v>
      </c>
    </row>
    <row r="688" spans="1:7" ht="58" x14ac:dyDescent="0.35">
      <c r="A688" s="6" t="s">
        <v>3595</v>
      </c>
      <c r="B688" s="6" t="s">
        <v>3616</v>
      </c>
      <c r="C688" s="7" t="s">
        <v>0</v>
      </c>
      <c r="D688" s="7" t="s">
        <v>601</v>
      </c>
      <c r="E688" s="7" t="s">
        <v>624</v>
      </c>
      <c r="F688" s="8">
        <f t="shared" si="52"/>
        <v>35.07</v>
      </c>
      <c r="G688" s="8">
        <v>35.07</v>
      </c>
    </row>
    <row r="689" spans="1:7" ht="58" x14ac:dyDescent="0.35">
      <c r="A689" s="6" t="s">
        <v>3595</v>
      </c>
      <c r="B689" s="6" t="s">
        <v>3616</v>
      </c>
      <c r="C689" s="7" t="s">
        <v>0</v>
      </c>
      <c r="D689" s="7" t="s">
        <v>22</v>
      </c>
      <c r="E689" s="7" t="s">
        <v>394</v>
      </c>
      <c r="F689" s="8">
        <f t="shared" si="52"/>
        <v>34.549999999999997</v>
      </c>
      <c r="G689" s="8">
        <v>34.549999999999997</v>
      </c>
    </row>
    <row r="690" spans="1:7" ht="58" x14ac:dyDescent="0.35">
      <c r="A690" s="6" t="s">
        <v>3595</v>
      </c>
      <c r="B690" s="6" t="s">
        <v>3616</v>
      </c>
      <c r="C690" s="7" t="s">
        <v>0</v>
      </c>
      <c r="D690" s="7" t="s">
        <v>22</v>
      </c>
      <c r="E690" s="7" t="s">
        <v>394</v>
      </c>
      <c r="F690" s="8">
        <f t="shared" si="52"/>
        <v>30.99</v>
      </c>
      <c r="G690" s="8">
        <v>30.99</v>
      </c>
    </row>
    <row r="691" spans="1:7" ht="58" x14ac:dyDescent="0.35">
      <c r="A691" s="6" t="s">
        <v>3595</v>
      </c>
      <c r="B691" s="6" t="s">
        <v>3616</v>
      </c>
      <c r="C691" s="7" t="s">
        <v>0</v>
      </c>
      <c r="D691" s="7" t="s">
        <v>22</v>
      </c>
      <c r="E691" s="7" t="s">
        <v>394</v>
      </c>
      <c r="F691" s="8">
        <f t="shared" si="52"/>
        <v>34.86</v>
      </c>
      <c r="G691" s="8">
        <v>34.86</v>
      </c>
    </row>
    <row r="692" spans="1:7" ht="58" x14ac:dyDescent="0.35">
      <c r="A692" s="6" t="s">
        <v>3595</v>
      </c>
      <c r="B692" s="6" t="s">
        <v>3616</v>
      </c>
      <c r="C692" s="7" t="s">
        <v>0</v>
      </c>
      <c r="D692" s="7" t="s">
        <v>22</v>
      </c>
      <c r="E692" s="7" t="s">
        <v>394</v>
      </c>
      <c r="F692" s="8">
        <f t="shared" si="52"/>
        <v>35.99</v>
      </c>
      <c r="G692" s="8">
        <v>35.99</v>
      </c>
    </row>
    <row r="693" spans="1:7" ht="58" x14ac:dyDescent="0.35">
      <c r="A693" s="6" t="s">
        <v>3598</v>
      </c>
      <c r="B693" s="6" t="s">
        <v>3602</v>
      </c>
      <c r="C693" s="7" t="s">
        <v>578</v>
      </c>
      <c r="D693" s="7" t="s">
        <v>579</v>
      </c>
      <c r="E693" s="7" t="s">
        <v>625</v>
      </c>
      <c r="F693" s="8">
        <f t="shared" si="52"/>
        <v>9.99</v>
      </c>
      <c r="G693" s="8">
        <v>9.99</v>
      </c>
    </row>
    <row r="694" spans="1:7" ht="58" x14ac:dyDescent="0.35">
      <c r="A694" s="6" t="s">
        <v>3598</v>
      </c>
      <c r="B694" s="6" t="s">
        <v>3602</v>
      </c>
      <c r="C694" s="7" t="s">
        <v>578</v>
      </c>
      <c r="D694" s="7" t="s">
        <v>579</v>
      </c>
      <c r="E694" s="7" t="s">
        <v>626</v>
      </c>
      <c r="F694" s="8">
        <f t="shared" si="52"/>
        <v>9.99</v>
      </c>
      <c r="G694" s="8">
        <v>9.99</v>
      </c>
    </row>
    <row r="695" spans="1:7" ht="58" x14ac:dyDescent="0.35">
      <c r="A695" s="6" t="s">
        <v>3598</v>
      </c>
      <c r="B695" s="6" t="s">
        <v>3602</v>
      </c>
      <c r="C695" s="7" t="s">
        <v>578</v>
      </c>
      <c r="D695" s="7" t="s">
        <v>579</v>
      </c>
      <c r="E695" s="7" t="s">
        <v>627</v>
      </c>
      <c r="F695" s="8">
        <f t="shared" si="52"/>
        <v>9.59</v>
      </c>
      <c r="G695" s="8">
        <v>9.59</v>
      </c>
    </row>
    <row r="696" spans="1:7" ht="58" x14ac:dyDescent="0.35">
      <c r="A696" s="6" t="s">
        <v>3598</v>
      </c>
      <c r="B696" s="6" t="s">
        <v>3602</v>
      </c>
      <c r="C696" s="7" t="s">
        <v>578</v>
      </c>
      <c r="D696" s="7" t="s">
        <v>579</v>
      </c>
      <c r="E696" s="7" t="s">
        <v>628</v>
      </c>
      <c r="F696" s="8">
        <f t="shared" si="52"/>
        <v>8.99</v>
      </c>
      <c r="G696" s="8">
        <v>8.99</v>
      </c>
    </row>
    <row r="697" spans="1:7" ht="58" x14ac:dyDescent="0.35">
      <c r="A697" s="6" t="s">
        <v>3598</v>
      </c>
      <c r="B697" s="6" t="s">
        <v>3602</v>
      </c>
      <c r="C697" s="7" t="s">
        <v>578</v>
      </c>
      <c r="D697" s="7" t="s">
        <v>579</v>
      </c>
      <c r="E697" s="7" t="s">
        <v>629</v>
      </c>
      <c r="F697" s="8">
        <f t="shared" si="52"/>
        <v>9.99</v>
      </c>
      <c r="G697" s="8">
        <v>9.99</v>
      </c>
    </row>
    <row r="698" spans="1:7" ht="58" x14ac:dyDescent="0.35">
      <c r="A698" s="6" t="s">
        <v>3599</v>
      </c>
      <c r="B698" s="6" t="s">
        <v>3616</v>
      </c>
      <c r="C698" s="7" t="s">
        <v>0</v>
      </c>
      <c r="D698" s="7" t="s">
        <v>249</v>
      </c>
      <c r="E698" s="7" t="s">
        <v>630</v>
      </c>
      <c r="F698" s="8">
        <f t="shared" si="52"/>
        <v>36.99</v>
      </c>
      <c r="G698" s="8">
        <v>36.99</v>
      </c>
    </row>
    <row r="699" spans="1:7" ht="43.5" x14ac:dyDescent="0.35">
      <c r="A699" s="6" t="s">
        <v>3599</v>
      </c>
      <c r="B699" s="6" t="s">
        <v>3616</v>
      </c>
      <c r="C699" s="7" t="s">
        <v>0</v>
      </c>
      <c r="D699" s="7" t="s">
        <v>249</v>
      </c>
      <c r="E699" s="7" t="s">
        <v>631</v>
      </c>
      <c r="F699" s="8">
        <f t="shared" si="52"/>
        <v>36.99</v>
      </c>
      <c r="G699" s="8">
        <v>36.99</v>
      </c>
    </row>
    <row r="700" spans="1:7" ht="43.5" x14ac:dyDescent="0.35">
      <c r="A700" s="6" t="s">
        <v>3599</v>
      </c>
      <c r="B700" s="6"/>
      <c r="C700" s="7" t="s">
        <v>0</v>
      </c>
      <c r="D700" s="7" t="s">
        <v>249</v>
      </c>
      <c r="E700" s="7" t="s">
        <v>632</v>
      </c>
      <c r="F700" s="8">
        <f t="shared" si="52"/>
        <v>36.99</v>
      </c>
      <c r="G700" s="8">
        <v>36.99</v>
      </c>
    </row>
    <row r="701" spans="1:7" ht="43.5" x14ac:dyDescent="0.35">
      <c r="A701" s="6" t="s">
        <v>3599</v>
      </c>
      <c r="B701" s="6" t="s">
        <v>3616</v>
      </c>
      <c r="C701" s="7" t="s">
        <v>0</v>
      </c>
      <c r="D701" s="7" t="s">
        <v>249</v>
      </c>
      <c r="E701" s="7" t="s">
        <v>633</v>
      </c>
      <c r="F701" s="8">
        <f t="shared" si="52"/>
        <v>36.99</v>
      </c>
      <c r="G701" s="8">
        <v>36.99</v>
      </c>
    </row>
    <row r="702" spans="1:7" ht="43.5" x14ac:dyDescent="0.35">
      <c r="A702" s="6" t="s">
        <v>3599</v>
      </c>
      <c r="B702" s="6" t="s">
        <v>3616</v>
      </c>
      <c r="C702" s="7" t="s">
        <v>0</v>
      </c>
      <c r="D702" s="7" t="s">
        <v>249</v>
      </c>
      <c r="E702" s="7" t="s">
        <v>634</v>
      </c>
      <c r="F702" s="8">
        <f t="shared" si="52"/>
        <v>36.99</v>
      </c>
      <c r="G702" s="8">
        <v>36.99</v>
      </c>
    </row>
    <row r="703" spans="1:7" ht="43.5" x14ac:dyDescent="0.35">
      <c r="A703" s="6" t="s">
        <v>3599</v>
      </c>
      <c r="B703" s="6" t="s">
        <v>3616</v>
      </c>
      <c r="C703" s="7" t="s">
        <v>0</v>
      </c>
      <c r="D703" s="7" t="s">
        <v>249</v>
      </c>
      <c r="E703" s="7" t="s">
        <v>635</v>
      </c>
      <c r="F703" s="8">
        <f t="shared" si="52"/>
        <v>36.99</v>
      </c>
      <c r="G703" s="8">
        <v>36.99</v>
      </c>
    </row>
    <row r="704" spans="1:7" ht="43.5" x14ac:dyDescent="0.35">
      <c r="A704" s="6" t="s">
        <v>3599</v>
      </c>
      <c r="B704" s="6" t="s">
        <v>3616</v>
      </c>
      <c r="C704" s="7" t="s">
        <v>0</v>
      </c>
      <c r="D704" s="7" t="s">
        <v>249</v>
      </c>
      <c r="E704" s="7" t="s">
        <v>636</v>
      </c>
      <c r="F704" s="8">
        <f t="shared" si="52"/>
        <v>36.99</v>
      </c>
      <c r="G704" s="8">
        <v>36.99</v>
      </c>
    </row>
    <row r="705" spans="1:7" ht="43.5" x14ac:dyDescent="0.35">
      <c r="A705" s="6" t="s">
        <v>3599</v>
      </c>
      <c r="B705" s="6"/>
      <c r="C705" s="7" t="s">
        <v>0</v>
      </c>
      <c r="D705" s="7" t="s">
        <v>249</v>
      </c>
      <c r="E705" s="7" t="s">
        <v>637</v>
      </c>
      <c r="F705" s="8">
        <f t="shared" si="52"/>
        <v>36.99</v>
      </c>
      <c r="G705" s="8">
        <v>36.99</v>
      </c>
    </row>
    <row r="706" spans="1:7" ht="43.5" x14ac:dyDescent="0.35">
      <c r="A706" s="6" t="s">
        <v>3599</v>
      </c>
      <c r="B706" s="6" t="s">
        <v>3616</v>
      </c>
      <c r="C706" s="7" t="s">
        <v>0</v>
      </c>
      <c r="D706" s="7" t="s">
        <v>249</v>
      </c>
      <c r="E706" s="7" t="s">
        <v>638</v>
      </c>
      <c r="F706" s="8">
        <f t="shared" si="52"/>
        <v>24.99</v>
      </c>
      <c r="G706" s="8">
        <v>24.99</v>
      </c>
    </row>
    <row r="707" spans="1:7" ht="43.5" x14ac:dyDescent="0.35">
      <c r="A707" s="6" t="s">
        <v>3599</v>
      </c>
      <c r="B707" s="6"/>
      <c r="C707" s="7" t="s">
        <v>0</v>
      </c>
      <c r="D707" s="7" t="s">
        <v>249</v>
      </c>
      <c r="E707" s="7" t="s">
        <v>639</v>
      </c>
      <c r="F707" s="8">
        <f t="shared" si="52"/>
        <v>36.99</v>
      </c>
      <c r="G707" s="8">
        <v>36.99</v>
      </c>
    </row>
    <row r="708" spans="1:7" ht="43.5" x14ac:dyDescent="0.35">
      <c r="A708" s="6" t="s">
        <v>3599</v>
      </c>
      <c r="B708" s="6" t="s">
        <v>3616</v>
      </c>
      <c r="C708" s="7" t="s">
        <v>0</v>
      </c>
      <c r="D708" s="7" t="s">
        <v>249</v>
      </c>
      <c r="E708" s="7" t="s">
        <v>640</v>
      </c>
      <c r="F708" s="8">
        <f t="shared" si="52"/>
        <v>36.99</v>
      </c>
      <c r="G708" s="8">
        <v>36.99</v>
      </c>
    </row>
    <row r="709" spans="1:7" ht="43.5" x14ac:dyDescent="0.35">
      <c r="A709" s="6" t="s">
        <v>3599</v>
      </c>
      <c r="B709" s="6"/>
      <c r="C709" s="7" t="s">
        <v>0</v>
      </c>
      <c r="D709" s="7" t="s">
        <v>249</v>
      </c>
      <c r="E709" s="7" t="s">
        <v>641</v>
      </c>
      <c r="F709" s="8">
        <f t="shared" si="52"/>
        <v>36.99</v>
      </c>
      <c r="G709" s="8">
        <v>36.99</v>
      </c>
    </row>
    <row r="710" spans="1:7" ht="43.5" x14ac:dyDescent="0.35">
      <c r="A710" s="6" t="s">
        <v>3599</v>
      </c>
      <c r="B710" s="6" t="s">
        <v>3616</v>
      </c>
      <c r="C710" s="7" t="s">
        <v>0</v>
      </c>
      <c r="D710" s="7" t="s">
        <v>249</v>
      </c>
      <c r="E710" s="7" t="s">
        <v>642</v>
      </c>
      <c r="F710" s="8">
        <f t="shared" si="52"/>
        <v>36.99</v>
      </c>
      <c r="G710" s="8">
        <v>36.99</v>
      </c>
    </row>
    <row r="711" spans="1:7" ht="43.5" x14ac:dyDescent="0.35">
      <c r="A711" s="6" t="s">
        <v>3599</v>
      </c>
      <c r="B711" s="6" t="s">
        <v>3616</v>
      </c>
      <c r="C711" s="7" t="s">
        <v>0</v>
      </c>
      <c r="D711" s="7" t="s">
        <v>249</v>
      </c>
      <c r="E711" s="7" t="s">
        <v>643</v>
      </c>
      <c r="F711" s="8">
        <f t="shared" si="52"/>
        <v>36.99</v>
      </c>
      <c r="G711" s="8">
        <v>36.99</v>
      </c>
    </row>
    <row r="712" spans="1:7" ht="43.5" x14ac:dyDescent="0.35">
      <c r="A712" s="6" t="s">
        <v>3599</v>
      </c>
      <c r="B712" s="6" t="s">
        <v>3616</v>
      </c>
      <c r="C712" s="7" t="s">
        <v>0</v>
      </c>
      <c r="D712" s="7" t="s">
        <v>249</v>
      </c>
      <c r="E712" s="7" t="s">
        <v>644</v>
      </c>
      <c r="F712" s="8">
        <f t="shared" si="52"/>
        <v>36.99</v>
      </c>
      <c r="G712" s="8">
        <v>36.99</v>
      </c>
    </row>
    <row r="713" spans="1:7" ht="43.5" x14ac:dyDescent="0.35">
      <c r="A713" s="6" t="s">
        <v>3599</v>
      </c>
      <c r="B713" s="6" t="s">
        <v>3616</v>
      </c>
      <c r="C713" s="7" t="s">
        <v>0</v>
      </c>
      <c r="D713" s="7" t="s">
        <v>249</v>
      </c>
      <c r="E713" s="7" t="s">
        <v>645</v>
      </c>
      <c r="F713" s="8">
        <f t="shared" si="52"/>
        <v>36.99</v>
      </c>
      <c r="G713" s="8">
        <v>36.99</v>
      </c>
    </row>
    <row r="714" spans="1:7" ht="43.5" x14ac:dyDescent="0.35">
      <c r="A714" s="6" t="s">
        <v>3599</v>
      </c>
      <c r="B714" s="6" t="s">
        <v>3616</v>
      </c>
      <c r="C714" s="7" t="s">
        <v>0</v>
      </c>
      <c r="D714" s="7" t="s">
        <v>249</v>
      </c>
      <c r="E714" s="7" t="s">
        <v>646</v>
      </c>
      <c r="F714" s="8">
        <f t="shared" si="52"/>
        <v>36.99</v>
      </c>
      <c r="G714" s="8">
        <v>36.99</v>
      </c>
    </row>
    <row r="715" spans="1:7" ht="43.5" x14ac:dyDescent="0.35">
      <c r="A715" s="6" t="s">
        <v>3599</v>
      </c>
      <c r="B715" s="6" t="s">
        <v>3616</v>
      </c>
      <c r="C715" s="7" t="s">
        <v>0</v>
      </c>
      <c r="D715" s="7" t="s">
        <v>378</v>
      </c>
      <c r="E715" s="7" t="s">
        <v>647</v>
      </c>
      <c r="F715" s="8">
        <f t="shared" si="52"/>
        <v>35.99</v>
      </c>
      <c r="G715" s="8">
        <v>35.99</v>
      </c>
    </row>
    <row r="716" spans="1:7" ht="43.5" x14ac:dyDescent="0.35">
      <c r="A716" s="6" t="s">
        <v>3599</v>
      </c>
      <c r="B716" s="6" t="s">
        <v>3616</v>
      </c>
      <c r="C716" s="7" t="s">
        <v>0</v>
      </c>
      <c r="D716" s="7" t="s">
        <v>378</v>
      </c>
      <c r="E716" s="7" t="s">
        <v>648</v>
      </c>
      <c r="F716" s="8">
        <f t="shared" si="52"/>
        <v>35.99</v>
      </c>
      <c r="G716" s="8">
        <v>35.99</v>
      </c>
    </row>
    <row r="717" spans="1:7" ht="43.5" x14ac:dyDescent="0.35">
      <c r="A717" s="6" t="s">
        <v>3599</v>
      </c>
      <c r="B717" s="6" t="s">
        <v>3616</v>
      </c>
      <c r="C717" s="7" t="s">
        <v>0</v>
      </c>
      <c r="D717" s="7" t="s">
        <v>378</v>
      </c>
      <c r="E717" s="7" t="s">
        <v>649</v>
      </c>
      <c r="F717" s="8">
        <f t="shared" si="52"/>
        <v>35.99</v>
      </c>
      <c r="G717" s="8">
        <v>35.99</v>
      </c>
    </row>
    <row r="718" spans="1:7" ht="43.5" x14ac:dyDescent="0.35">
      <c r="A718" s="6" t="s">
        <v>3599</v>
      </c>
      <c r="B718" s="6" t="s">
        <v>3616</v>
      </c>
      <c r="C718" s="7" t="s">
        <v>0</v>
      </c>
      <c r="D718" s="7" t="s">
        <v>378</v>
      </c>
      <c r="E718" s="7" t="s">
        <v>650</v>
      </c>
      <c r="F718" s="8">
        <f t="shared" si="52"/>
        <v>35.99</v>
      </c>
      <c r="G718" s="8">
        <v>35.99</v>
      </c>
    </row>
    <row r="719" spans="1:7" ht="43.5" x14ac:dyDescent="0.35">
      <c r="A719" s="6" t="s">
        <v>3599</v>
      </c>
      <c r="B719" s="6" t="s">
        <v>3616</v>
      </c>
      <c r="C719" s="7" t="s">
        <v>0</v>
      </c>
      <c r="D719" s="7" t="s">
        <v>378</v>
      </c>
      <c r="E719" s="7" t="s">
        <v>651</v>
      </c>
      <c r="F719" s="8">
        <f t="shared" si="52"/>
        <v>35.99</v>
      </c>
      <c r="G719" s="8">
        <v>35.99</v>
      </c>
    </row>
    <row r="720" spans="1:7" ht="43.5" x14ac:dyDescent="0.35">
      <c r="A720" s="6" t="s">
        <v>3599</v>
      </c>
      <c r="B720" s="6" t="s">
        <v>3616</v>
      </c>
      <c r="C720" s="7" t="s">
        <v>0</v>
      </c>
      <c r="D720" s="7" t="s">
        <v>378</v>
      </c>
      <c r="E720" s="7" t="s">
        <v>652</v>
      </c>
      <c r="F720" s="8">
        <f t="shared" si="52"/>
        <v>35.99</v>
      </c>
      <c r="G720" s="8">
        <v>35.99</v>
      </c>
    </row>
    <row r="721" spans="1:7" ht="43.5" x14ac:dyDescent="0.35">
      <c r="A721" s="6" t="s">
        <v>3599</v>
      </c>
      <c r="B721" s="6" t="s">
        <v>3616</v>
      </c>
      <c r="C721" s="7" t="s">
        <v>0</v>
      </c>
      <c r="D721" s="7" t="s">
        <v>378</v>
      </c>
      <c r="E721" s="7" t="s">
        <v>653</v>
      </c>
      <c r="F721" s="8">
        <f t="shared" si="52"/>
        <v>35.99</v>
      </c>
      <c r="G721" s="8">
        <v>35.99</v>
      </c>
    </row>
    <row r="722" spans="1:7" ht="43.5" x14ac:dyDescent="0.35">
      <c r="A722" s="6" t="s">
        <v>3599</v>
      </c>
      <c r="B722" s="6" t="s">
        <v>3616</v>
      </c>
      <c r="C722" s="7" t="s">
        <v>0</v>
      </c>
      <c r="D722" s="7" t="s">
        <v>378</v>
      </c>
      <c r="E722" s="7" t="s">
        <v>654</v>
      </c>
      <c r="F722" s="8">
        <f t="shared" si="52"/>
        <v>35.99</v>
      </c>
      <c r="G722" s="8">
        <v>35.99</v>
      </c>
    </row>
    <row r="723" spans="1:7" ht="43.5" x14ac:dyDescent="0.35">
      <c r="A723" s="6" t="s">
        <v>3599</v>
      </c>
      <c r="B723" s="6" t="s">
        <v>3616</v>
      </c>
      <c r="C723" s="7" t="s">
        <v>0</v>
      </c>
      <c r="D723" s="7" t="s">
        <v>378</v>
      </c>
      <c r="E723" s="7" t="s">
        <v>655</v>
      </c>
      <c r="F723" s="8">
        <f t="shared" si="52"/>
        <v>35.99</v>
      </c>
      <c r="G723" s="8">
        <v>35.99</v>
      </c>
    </row>
    <row r="724" spans="1:7" ht="43.5" x14ac:dyDescent="0.35">
      <c r="A724" s="6" t="s">
        <v>3599</v>
      </c>
      <c r="B724" s="6" t="s">
        <v>3616</v>
      </c>
      <c r="C724" s="7" t="s">
        <v>0</v>
      </c>
      <c r="D724" s="7" t="s">
        <v>378</v>
      </c>
      <c r="E724" s="7" t="s">
        <v>656</v>
      </c>
      <c r="F724" s="8">
        <f t="shared" si="52"/>
        <v>29.99</v>
      </c>
      <c r="G724" s="8">
        <v>29.99</v>
      </c>
    </row>
    <row r="725" spans="1:7" ht="43.5" x14ac:dyDescent="0.35">
      <c r="A725" s="6" t="s">
        <v>3599</v>
      </c>
      <c r="B725" s="6" t="s">
        <v>3616</v>
      </c>
      <c r="C725" s="7" t="s">
        <v>0</v>
      </c>
      <c r="D725" s="7" t="s">
        <v>378</v>
      </c>
      <c r="E725" s="7" t="s">
        <v>657</v>
      </c>
      <c r="F725" s="8">
        <f t="shared" si="52"/>
        <v>35.99</v>
      </c>
      <c r="G725" s="8">
        <v>35.99</v>
      </c>
    </row>
    <row r="726" spans="1:7" ht="58" x14ac:dyDescent="0.35">
      <c r="A726" s="6" t="s">
        <v>3598</v>
      </c>
      <c r="B726" s="6" t="s">
        <v>3602</v>
      </c>
      <c r="C726" s="7" t="s">
        <v>578</v>
      </c>
      <c r="D726" s="7" t="s">
        <v>579</v>
      </c>
      <c r="E726" s="7" t="s">
        <v>658</v>
      </c>
      <c r="F726" s="8">
        <v>9.99</v>
      </c>
      <c r="G726" s="8">
        <v>9.99</v>
      </c>
    </row>
    <row r="727" spans="1:7" ht="58" x14ac:dyDescent="0.35">
      <c r="A727" s="6" t="s">
        <v>3598</v>
      </c>
      <c r="B727" s="6" t="s">
        <v>3602</v>
      </c>
      <c r="C727" s="7" t="s">
        <v>578</v>
      </c>
      <c r="D727" s="7" t="s">
        <v>579</v>
      </c>
      <c r="E727" s="7" t="s">
        <v>659</v>
      </c>
      <c r="F727" s="8">
        <f t="shared" ref="F727:F729" si="53">G727</f>
        <v>9.99</v>
      </c>
      <c r="G727" s="8">
        <v>9.99</v>
      </c>
    </row>
    <row r="728" spans="1:7" ht="43.5" x14ac:dyDescent="0.35">
      <c r="A728" s="6" t="s">
        <v>3595</v>
      </c>
      <c r="B728" s="6" t="s">
        <v>3610</v>
      </c>
      <c r="C728" s="7" t="s">
        <v>660</v>
      </c>
      <c r="D728" s="7" t="s">
        <v>660</v>
      </c>
      <c r="E728" s="7" t="s">
        <v>661</v>
      </c>
      <c r="F728" s="8">
        <f t="shared" si="53"/>
        <v>22.99</v>
      </c>
      <c r="G728" s="8">
        <v>22.99</v>
      </c>
    </row>
    <row r="729" spans="1:7" ht="58" x14ac:dyDescent="0.35">
      <c r="A729" s="6" t="s">
        <v>3595</v>
      </c>
      <c r="B729" s="6" t="s">
        <v>3616</v>
      </c>
      <c r="C729" s="7" t="s">
        <v>423</v>
      </c>
      <c r="D729" s="7" t="s">
        <v>423</v>
      </c>
      <c r="E729" s="7" t="s">
        <v>662</v>
      </c>
      <c r="F729" s="8">
        <f t="shared" si="53"/>
        <v>50</v>
      </c>
      <c r="G729" s="8">
        <v>50</v>
      </c>
    </row>
    <row r="730" spans="1:7" ht="58" x14ac:dyDescent="0.35">
      <c r="A730" s="6" t="s">
        <v>3595</v>
      </c>
      <c r="B730" s="6" t="s">
        <v>3616</v>
      </c>
      <c r="C730" s="7" t="s">
        <v>423</v>
      </c>
      <c r="D730" s="7" t="s">
        <v>423</v>
      </c>
      <c r="E730" s="7" t="s">
        <v>505</v>
      </c>
      <c r="F730" s="8">
        <v>50</v>
      </c>
      <c r="G730" s="8">
        <v>50</v>
      </c>
    </row>
    <row r="731" spans="1:7" ht="58" x14ac:dyDescent="0.35">
      <c r="A731" s="6" t="s">
        <v>3595</v>
      </c>
      <c r="B731" s="6" t="s">
        <v>3616</v>
      </c>
      <c r="C731" s="7" t="s">
        <v>423</v>
      </c>
      <c r="D731" s="7" t="s">
        <v>423</v>
      </c>
      <c r="E731" s="7" t="s">
        <v>663</v>
      </c>
      <c r="F731" s="8">
        <f>G731</f>
        <v>49.58</v>
      </c>
      <c r="G731" s="8">
        <v>49.58</v>
      </c>
    </row>
    <row r="732" spans="1:7" ht="58" x14ac:dyDescent="0.35">
      <c r="A732" s="6" t="s">
        <v>3595</v>
      </c>
      <c r="B732" s="6" t="s">
        <v>3616</v>
      </c>
      <c r="C732" s="7" t="s">
        <v>423</v>
      </c>
      <c r="D732" s="7" t="s">
        <v>423</v>
      </c>
      <c r="E732" s="7" t="s">
        <v>664</v>
      </c>
      <c r="F732" s="8">
        <v>50</v>
      </c>
      <c r="G732" s="8">
        <v>50</v>
      </c>
    </row>
    <row r="733" spans="1:7" ht="58" x14ac:dyDescent="0.35">
      <c r="A733" s="6" t="s">
        <v>3595</v>
      </c>
      <c r="B733" s="6" t="s">
        <v>3616</v>
      </c>
      <c r="C733" s="7" t="s">
        <v>423</v>
      </c>
      <c r="D733" s="7" t="s">
        <v>423</v>
      </c>
      <c r="E733" s="7" t="s">
        <v>444</v>
      </c>
      <c r="F733" s="8">
        <v>50</v>
      </c>
      <c r="G733" s="8">
        <v>50</v>
      </c>
    </row>
    <row r="734" spans="1:7" ht="58" x14ac:dyDescent="0.35">
      <c r="A734" s="6" t="s">
        <v>3595</v>
      </c>
      <c r="B734" s="6" t="s">
        <v>3616</v>
      </c>
      <c r="C734" s="7" t="s">
        <v>423</v>
      </c>
      <c r="D734" s="7" t="s">
        <v>423</v>
      </c>
      <c r="E734" s="7" t="s">
        <v>665</v>
      </c>
      <c r="F734" s="8">
        <f t="shared" ref="F734:F735" si="54">G734</f>
        <v>50</v>
      </c>
      <c r="G734" s="8">
        <v>50</v>
      </c>
    </row>
    <row r="735" spans="1:7" ht="58" x14ac:dyDescent="0.35">
      <c r="A735" s="6" t="s">
        <v>3595</v>
      </c>
      <c r="B735" s="6" t="s">
        <v>3616</v>
      </c>
      <c r="C735" s="7" t="s">
        <v>423</v>
      </c>
      <c r="D735" s="7" t="s">
        <v>423</v>
      </c>
      <c r="E735" s="7" t="s">
        <v>666</v>
      </c>
      <c r="F735" s="8">
        <f t="shared" si="54"/>
        <v>50</v>
      </c>
      <c r="G735" s="8">
        <v>50</v>
      </c>
    </row>
    <row r="736" spans="1:7" ht="58" x14ac:dyDescent="0.35">
      <c r="A736" s="6" t="s">
        <v>3595</v>
      </c>
      <c r="B736" s="6" t="s">
        <v>3616</v>
      </c>
      <c r="C736" s="7" t="s">
        <v>423</v>
      </c>
      <c r="D736" s="7" t="s">
        <v>423</v>
      </c>
      <c r="E736" s="7" t="s">
        <v>505</v>
      </c>
      <c r="F736" s="8">
        <v>50</v>
      </c>
      <c r="G736" s="8">
        <v>50</v>
      </c>
    </row>
    <row r="737" spans="1:7" ht="58" x14ac:dyDescent="0.35">
      <c r="A737" s="6" t="s">
        <v>3595</v>
      </c>
      <c r="B737" s="6" t="s">
        <v>3616</v>
      </c>
      <c r="C737" s="7" t="s">
        <v>423</v>
      </c>
      <c r="D737" s="7" t="s">
        <v>423</v>
      </c>
      <c r="E737" s="7" t="s">
        <v>667</v>
      </c>
      <c r="F737" s="8">
        <f>G737</f>
        <v>50</v>
      </c>
      <c r="G737" s="8">
        <v>50</v>
      </c>
    </row>
    <row r="738" spans="1:7" ht="58" x14ac:dyDescent="0.35">
      <c r="A738" s="6" t="s">
        <v>3595</v>
      </c>
      <c r="B738" s="6" t="s">
        <v>3616</v>
      </c>
      <c r="C738" s="7" t="s">
        <v>423</v>
      </c>
      <c r="D738" s="7" t="s">
        <v>423</v>
      </c>
      <c r="E738" s="7" t="s">
        <v>444</v>
      </c>
      <c r="F738" s="8">
        <v>50</v>
      </c>
      <c r="G738" s="8">
        <v>50</v>
      </c>
    </row>
    <row r="739" spans="1:7" ht="58" x14ac:dyDescent="0.35">
      <c r="A739" s="6" t="s">
        <v>3595</v>
      </c>
      <c r="B739" s="6" t="s">
        <v>3616</v>
      </c>
      <c r="C739" s="7" t="s">
        <v>423</v>
      </c>
      <c r="D739" s="7" t="s">
        <v>423</v>
      </c>
      <c r="E739" s="7" t="s">
        <v>505</v>
      </c>
      <c r="F739" s="8">
        <v>50</v>
      </c>
      <c r="G739" s="8">
        <v>50</v>
      </c>
    </row>
    <row r="740" spans="1:7" ht="43.5" x14ac:dyDescent="0.35">
      <c r="A740" s="6" t="s">
        <v>3599</v>
      </c>
      <c r="B740" s="6" t="s">
        <v>3616</v>
      </c>
      <c r="C740" s="7" t="s">
        <v>0</v>
      </c>
      <c r="D740" s="7" t="s">
        <v>378</v>
      </c>
      <c r="E740" s="7" t="s">
        <v>668</v>
      </c>
      <c r="F740" s="8">
        <f t="shared" ref="F740:F751" si="55">G740</f>
        <v>35.99</v>
      </c>
      <c r="G740" s="8">
        <v>35.99</v>
      </c>
    </row>
    <row r="741" spans="1:7" ht="43.5" x14ac:dyDescent="0.35">
      <c r="A741" s="6" t="s">
        <v>3599</v>
      </c>
      <c r="B741" s="6" t="s">
        <v>3616</v>
      </c>
      <c r="C741" s="7" t="s">
        <v>0</v>
      </c>
      <c r="D741" s="7" t="s">
        <v>378</v>
      </c>
      <c r="E741" s="7" t="s">
        <v>669</v>
      </c>
      <c r="F741" s="8">
        <f t="shared" si="55"/>
        <v>35.99</v>
      </c>
      <c r="G741" s="8">
        <v>35.99</v>
      </c>
    </row>
    <row r="742" spans="1:7" ht="43.5" x14ac:dyDescent="0.35">
      <c r="A742" s="6" t="s">
        <v>3599</v>
      </c>
      <c r="B742" s="6" t="s">
        <v>3616</v>
      </c>
      <c r="C742" s="7" t="s">
        <v>0</v>
      </c>
      <c r="D742" s="7" t="s">
        <v>378</v>
      </c>
      <c r="E742" s="7" t="s">
        <v>670</v>
      </c>
      <c r="F742" s="8">
        <f t="shared" si="55"/>
        <v>35.99</v>
      </c>
      <c r="G742" s="8">
        <v>35.99</v>
      </c>
    </row>
    <row r="743" spans="1:7" ht="43.5" x14ac:dyDescent="0.35">
      <c r="A743" s="6" t="s">
        <v>3599</v>
      </c>
      <c r="B743" s="6" t="s">
        <v>3616</v>
      </c>
      <c r="C743" s="7" t="s">
        <v>0</v>
      </c>
      <c r="D743" s="7" t="s">
        <v>378</v>
      </c>
      <c r="E743" s="7" t="s">
        <v>671</v>
      </c>
      <c r="F743" s="8">
        <f t="shared" si="55"/>
        <v>35.99</v>
      </c>
      <c r="G743" s="8">
        <v>35.99</v>
      </c>
    </row>
    <row r="744" spans="1:7" ht="43.5" x14ac:dyDescent="0.35">
      <c r="A744" s="6" t="s">
        <v>3599</v>
      </c>
      <c r="B744" s="6" t="s">
        <v>3616</v>
      </c>
      <c r="C744" s="7" t="s">
        <v>0</v>
      </c>
      <c r="D744" s="7" t="s">
        <v>378</v>
      </c>
      <c r="E744" s="7" t="s">
        <v>672</v>
      </c>
      <c r="F744" s="8">
        <f t="shared" si="55"/>
        <v>35.99</v>
      </c>
      <c r="G744" s="8">
        <v>35.99</v>
      </c>
    </row>
    <row r="745" spans="1:7" ht="43.5" x14ac:dyDescent="0.35">
      <c r="A745" s="6" t="s">
        <v>3599</v>
      </c>
      <c r="B745" s="6" t="s">
        <v>3616</v>
      </c>
      <c r="C745" s="7" t="s">
        <v>0</v>
      </c>
      <c r="D745" s="7" t="s">
        <v>378</v>
      </c>
      <c r="E745" s="7" t="s">
        <v>673</v>
      </c>
      <c r="F745" s="8">
        <f t="shared" si="55"/>
        <v>35.99</v>
      </c>
      <c r="G745" s="8">
        <v>35.99</v>
      </c>
    </row>
    <row r="746" spans="1:7" ht="43.5" x14ac:dyDescent="0.35">
      <c r="A746" s="6" t="s">
        <v>3599</v>
      </c>
      <c r="B746" s="6" t="s">
        <v>3616</v>
      </c>
      <c r="C746" s="7" t="s">
        <v>0</v>
      </c>
      <c r="D746" s="7" t="s">
        <v>378</v>
      </c>
      <c r="E746" s="7" t="s">
        <v>674</v>
      </c>
      <c r="F746" s="8">
        <f t="shared" si="55"/>
        <v>35.99</v>
      </c>
      <c r="G746" s="8">
        <v>35.99</v>
      </c>
    </row>
    <row r="747" spans="1:7" ht="43.5" x14ac:dyDescent="0.35">
      <c r="A747" s="6" t="s">
        <v>3599</v>
      </c>
      <c r="B747" s="6" t="s">
        <v>3616</v>
      </c>
      <c r="C747" s="7" t="s">
        <v>0</v>
      </c>
      <c r="D747" s="7" t="s">
        <v>378</v>
      </c>
      <c r="E747" s="7" t="s">
        <v>675</v>
      </c>
      <c r="F747" s="8">
        <f t="shared" si="55"/>
        <v>35.99</v>
      </c>
      <c r="G747" s="8">
        <v>35.99</v>
      </c>
    </row>
    <row r="748" spans="1:7" ht="43.5" x14ac:dyDescent="0.35">
      <c r="A748" s="6" t="s">
        <v>3599</v>
      </c>
      <c r="B748" s="6" t="s">
        <v>3616</v>
      </c>
      <c r="C748" s="7" t="s">
        <v>0</v>
      </c>
      <c r="D748" s="7" t="s">
        <v>378</v>
      </c>
      <c r="E748" s="7" t="s">
        <v>676</v>
      </c>
      <c r="F748" s="8">
        <f t="shared" si="55"/>
        <v>35.99</v>
      </c>
      <c r="G748" s="8">
        <v>35.99</v>
      </c>
    </row>
    <row r="749" spans="1:7" ht="43.5" x14ac:dyDescent="0.35">
      <c r="A749" s="6" t="s">
        <v>3595</v>
      </c>
      <c r="B749" s="6" t="s">
        <v>3616</v>
      </c>
      <c r="C749" s="7" t="s">
        <v>0</v>
      </c>
      <c r="D749" s="7" t="s">
        <v>381</v>
      </c>
      <c r="E749" s="7" t="s">
        <v>677</v>
      </c>
      <c r="F749" s="8">
        <f t="shared" si="55"/>
        <v>36.99</v>
      </c>
      <c r="G749" s="8">
        <v>36.99</v>
      </c>
    </row>
    <row r="750" spans="1:7" ht="43.5" x14ac:dyDescent="0.35">
      <c r="A750" s="6" t="s">
        <v>3595</v>
      </c>
      <c r="B750" s="6" t="s">
        <v>3616</v>
      </c>
      <c r="C750" s="7" t="s">
        <v>0</v>
      </c>
      <c r="D750" s="7" t="s">
        <v>381</v>
      </c>
      <c r="E750" s="7" t="s">
        <v>678</v>
      </c>
      <c r="F750" s="8">
        <f t="shared" si="55"/>
        <v>42.99</v>
      </c>
      <c r="G750" s="8">
        <v>42.99</v>
      </c>
    </row>
    <row r="751" spans="1:7" ht="58" x14ac:dyDescent="0.35">
      <c r="A751" s="6" t="s">
        <v>3595</v>
      </c>
      <c r="B751" s="6" t="s">
        <v>3616</v>
      </c>
      <c r="C751" s="7" t="s">
        <v>0</v>
      </c>
      <c r="D751" s="7" t="s">
        <v>381</v>
      </c>
      <c r="E751" s="7" t="s">
        <v>679</v>
      </c>
      <c r="F751" s="8">
        <f t="shared" si="55"/>
        <v>62.99</v>
      </c>
      <c r="G751" s="8">
        <v>62.99</v>
      </c>
    </row>
    <row r="752" spans="1:7" ht="43.5" x14ac:dyDescent="0.35">
      <c r="A752" s="6" t="s">
        <v>3595</v>
      </c>
      <c r="B752" s="6" t="s">
        <v>3616</v>
      </c>
      <c r="C752" s="7" t="s">
        <v>0</v>
      </c>
      <c r="D752" s="7" t="s">
        <v>381</v>
      </c>
      <c r="E752" s="7" t="s">
        <v>680</v>
      </c>
      <c r="F752" s="8">
        <v>62.99</v>
      </c>
      <c r="G752" s="8">
        <v>62.99</v>
      </c>
    </row>
    <row r="753" spans="1:7" ht="43.5" x14ac:dyDescent="0.35">
      <c r="A753" s="6" t="s">
        <v>3595</v>
      </c>
      <c r="B753" s="6" t="s">
        <v>3616</v>
      </c>
      <c r="C753" s="7" t="s">
        <v>0</v>
      </c>
      <c r="D753" s="7" t="s">
        <v>381</v>
      </c>
      <c r="E753" s="7" t="s">
        <v>681</v>
      </c>
      <c r="F753" s="8">
        <f t="shared" ref="F753:F783" si="56">G753</f>
        <v>42.99</v>
      </c>
      <c r="G753" s="8">
        <v>42.99</v>
      </c>
    </row>
    <row r="754" spans="1:7" ht="43.5" x14ac:dyDescent="0.35">
      <c r="A754" s="6" t="s">
        <v>3595</v>
      </c>
      <c r="B754" s="6" t="s">
        <v>3616</v>
      </c>
      <c r="C754" s="7" t="s">
        <v>0</v>
      </c>
      <c r="D754" s="7" t="s">
        <v>381</v>
      </c>
      <c r="E754" s="7" t="s">
        <v>682</v>
      </c>
      <c r="F754" s="8">
        <f t="shared" si="56"/>
        <v>42.99</v>
      </c>
      <c r="G754" s="8">
        <v>42.99</v>
      </c>
    </row>
    <row r="755" spans="1:7" ht="43.5" x14ac:dyDescent="0.35">
      <c r="A755" s="6" t="s">
        <v>3595</v>
      </c>
      <c r="B755" s="6" t="s">
        <v>3616</v>
      </c>
      <c r="C755" s="7" t="s">
        <v>0</v>
      </c>
      <c r="D755" s="7" t="s">
        <v>381</v>
      </c>
      <c r="E755" s="7" t="s">
        <v>683</v>
      </c>
      <c r="F755" s="8">
        <f t="shared" si="56"/>
        <v>42.99</v>
      </c>
      <c r="G755" s="8">
        <v>42.99</v>
      </c>
    </row>
    <row r="756" spans="1:7" ht="43.5" x14ac:dyDescent="0.35">
      <c r="A756" s="6" t="s">
        <v>3595</v>
      </c>
      <c r="B756" s="6" t="s">
        <v>3616</v>
      </c>
      <c r="C756" s="7" t="s">
        <v>0</v>
      </c>
      <c r="D756" s="7" t="s">
        <v>381</v>
      </c>
      <c r="E756" s="7" t="s">
        <v>684</v>
      </c>
      <c r="F756" s="8">
        <f t="shared" si="56"/>
        <v>42.99</v>
      </c>
      <c r="G756" s="8">
        <v>42.99</v>
      </c>
    </row>
    <row r="757" spans="1:7" ht="43.5" x14ac:dyDescent="0.35">
      <c r="A757" s="6" t="s">
        <v>3595</v>
      </c>
      <c r="B757" s="6" t="s">
        <v>3616</v>
      </c>
      <c r="C757" s="7" t="s">
        <v>0</v>
      </c>
      <c r="D757" s="7" t="s">
        <v>381</v>
      </c>
      <c r="E757" s="7" t="s">
        <v>685</v>
      </c>
      <c r="F757" s="8">
        <f t="shared" si="56"/>
        <v>42.99</v>
      </c>
      <c r="G757" s="8">
        <v>42.99</v>
      </c>
    </row>
    <row r="758" spans="1:7" ht="43.5" x14ac:dyDescent="0.35">
      <c r="A758" s="6" t="s">
        <v>3595</v>
      </c>
      <c r="B758" s="6" t="s">
        <v>3616</v>
      </c>
      <c r="C758" s="7" t="s">
        <v>0</v>
      </c>
      <c r="D758" s="7" t="s">
        <v>381</v>
      </c>
      <c r="E758" s="7" t="s">
        <v>686</v>
      </c>
      <c r="F758" s="8">
        <f t="shared" si="56"/>
        <v>62.99</v>
      </c>
      <c r="G758" s="8">
        <v>62.99</v>
      </c>
    </row>
    <row r="759" spans="1:7" ht="43.5" x14ac:dyDescent="0.35">
      <c r="A759" s="6" t="s">
        <v>3595</v>
      </c>
      <c r="B759" s="6" t="s">
        <v>3616</v>
      </c>
      <c r="C759" s="7" t="s">
        <v>0</v>
      </c>
      <c r="D759" s="7" t="s">
        <v>381</v>
      </c>
      <c r="E759" s="7" t="s">
        <v>687</v>
      </c>
      <c r="F759" s="8">
        <f t="shared" si="56"/>
        <v>42.99</v>
      </c>
      <c r="G759" s="8">
        <v>42.99</v>
      </c>
    </row>
    <row r="760" spans="1:7" ht="43.5" x14ac:dyDescent="0.35">
      <c r="A760" s="6" t="s">
        <v>3595</v>
      </c>
      <c r="B760" s="6" t="s">
        <v>3616</v>
      </c>
      <c r="C760" s="7" t="s">
        <v>0</v>
      </c>
      <c r="D760" s="7" t="s">
        <v>381</v>
      </c>
      <c r="E760" s="7" t="s">
        <v>688</v>
      </c>
      <c r="F760" s="8">
        <f t="shared" si="56"/>
        <v>42.99</v>
      </c>
      <c r="G760" s="8">
        <v>42.99</v>
      </c>
    </row>
    <row r="761" spans="1:7" ht="43.5" x14ac:dyDescent="0.35">
      <c r="A761" s="6" t="s">
        <v>3595</v>
      </c>
      <c r="B761" s="6" t="s">
        <v>3616</v>
      </c>
      <c r="C761" s="7" t="s">
        <v>0</v>
      </c>
      <c r="D761" s="7" t="s">
        <v>381</v>
      </c>
      <c r="E761" s="7" t="s">
        <v>689</v>
      </c>
      <c r="F761" s="8">
        <f t="shared" si="56"/>
        <v>42.99</v>
      </c>
      <c r="G761" s="8">
        <v>42.99</v>
      </c>
    </row>
    <row r="762" spans="1:7" ht="43.5" x14ac:dyDescent="0.35">
      <c r="A762" s="6" t="s">
        <v>3595</v>
      </c>
      <c r="B762" s="6" t="s">
        <v>3616</v>
      </c>
      <c r="C762" s="7" t="s">
        <v>0</v>
      </c>
      <c r="D762" s="7" t="s">
        <v>381</v>
      </c>
      <c r="E762" s="7" t="s">
        <v>690</v>
      </c>
      <c r="F762" s="8">
        <f t="shared" si="56"/>
        <v>42.99</v>
      </c>
      <c r="G762" s="8">
        <v>42.99</v>
      </c>
    </row>
    <row r="763" spans="1:7" ht="43.5" x14ac:dyDescent="0.35">
      <c r="A763" s="6" t="s">
        <v>3595</v>
      </c>
      <c r="B763" s="6" t="s">
        <v>3616</v>
      </c>
      <c r="C763" s="7" t="s">
        <v>0</v>
      </c>
      <c r="D763" s="7" t="s">
        <v>381</v>
      </c>
      <c r="E763" s="7" t="s">
        <v>691</v>
      </c>
      <c r="F763" s="8">
        <f t="shared" si="56"/>
        <v>42.99</v>
      </c>
      <c r="G763" s="8">
        <v>42.99</v>
      </c>
    </row>
    <row r="764" spans="1:7" ht="43.5" x14ac:dyDescent="0.35">
      <c r="A764" s="6" t="s">
        <v>3595</v>
      </c>
      <c r="B764" s="6" t="s">
        <v>3616</v>
      </c>
      <c r="C764" s="7" t="s">
        <v>0</v>
      </c>
      <c r="D764" s="7" t="s">
        <v>381</v>
      </c>
      <c r="E764" s="7" t="s">
        <v>692</v>
      </c>
      <c r="F764" s="8">
        <f t="shared" si="56"/>
        <v>62.99</v>
      </c>
      <c r="G764" s="8">
        <v>62.99</v>
      </c>
    </row>
    <row r="765" spans="1:7" ht="43.5" x14ac:dyDescent="0.35">
      <c r="A765" s="6" t="s">
        <v>3595</v>
      </c>
      <c r="B765" s="6" t="s">
        <v>3616</v>
      </c>
      <c r="C765" s="7" t="s">
        <v>0</v>
      </c>
      <c r="D765" s="7" t="s">
        <v>381</v>
      </c>
      <c r="E765" s="7" t="s">
        <v>693</v>
      </c>
      <c r="F765" s="8">
        <f t="shared" si="56"/>
        <v>42.99</v>
      </c>
      <c r="G765" s="8">
        <v>42.99</v>
      </c>
    </row>
    <row r="766" spans="1:7" ht="43.5" x14ac:dyDescent="0.35">
      <c r="A766" s="6" t="s">
        <v>3595</v>
      </c>
      <c r="B766" s="6" t="s">
        <v>3616</v>
      </c>
      <c r="C766" s="7" t="s">
        <v>0</v>
      </c>
      <c r="D766" s="7" t="s">
        <v>381</v>
      </c>
      <c r="E766" s="7" t="s">
        <v>694</v>
      </c>
      <c r="F766" s="8">
        <f t="shared" si="56"/>
        <v>42.99</v>
      </c>
      <c r="G766" s="8">
        <v>42.99</v>
      </c>
    </row>
    <row r="767" spans="1:7" ht="43.5" x14ac:dyDescent="0.35">
      <c r="A767" s="6" t="s">
        <v>3595</v>
      </c>
      <c r="B767" s="6" t="s">
        <v>3616</v>
      </c>
      <c r="C767" s="7" t="s">
        <v>0</v>
      </c>
      <c r="D767" s="7" t="s">
        <v>381</v>
      </c>
      <c r="E767" s="7" t="s">
        <v>695</v>
      </c>
      <c r="F767" s="8">
        <f t="shared" si="56"/>
        <v>42.99</v>
      </c>
      <c r="G767" s="8">
        <v>42.99</v>
      </c>
    </row>
    <row r="768" spans="1:7" ht="43.5" x14ac:dyDescent="0.35">
      <c r="A768" s="6" t="s">
        <v>3595</v>
      </c>
      <c r="B768" s="6" t="s">
        <v>3616</v>
      </c>
      <c r="C768" s="7" t="s">
        <v>0</v>
      </c>
      <c r="D768" s="7" t="s">
        <v>381</v>
      </c>
      <c r="E768" s="7" t="s">
        <v>696</v>
      </c>
      <c r="F768" s="8">
        <f t="shared" si="56"/>
        <v>42.99</v>
      </c>
      <c r="G768" s="8">
        <v>42.99</v>
      </c>
    </row>
    <row r="769" spans="1:7" ht="43.5" x14ac:dyDescent="0.35">
      <c r="A769" s="6" t="s">
        <v>3595</v>
      </c>
      <c r="B769" s="6" t="s">
        <v>3616</v>
      </c>
      <c r="C769" s="7" t="s">
        <v>0</v>
      </c>
      <c r="D769" s="7" t="s">
        <v>381</v>
      </c>
      <c r="E769" s="7" t="s">
        <v>697</v>
      </c>
      <c r="F769" s="8">
        <f t="shared" si="56"/>
        <v>42.99</v>
      </c>
      <c r="G769" s="8">
        <v>42.99</v>
      </c>
    </row>
    <row r="770" spans="1:7" ht="43.5" x14ac:dyDescent="0.35">
      <c r="A770" s="6" t="s">
        <v>3595</v>
      </c>
      <c r="B770" s="6" t="s">
        <v>3616</v>
      </c>
      <c r="C770" s="7" t="s">
        <v>0</v>
      </c>
      <c r="D770" s="7" t="s">
        <v>381</v>
      </c>
      <c r="E770" s="7" t="s">
        <v>698</v>
      </c>
      <c r="F770" s="8">
        <f t="shared" si="56"/>
        <v>36.99</v>
      </c>
      <c r="G770" s="8">
        <v>36.99</v>
      </c>
    </row>
    <row r="771" spans="1:7" ht="43.5" x14ac:dyDescent="0.35">
      <c r="A771" s="6" t="s">
        <v>3595</v>
      </c>
      <c r="B771" s="6" t="s">
        <v>3616</v>
      </c>
      <c r="C771" s="7" t="s">
        <v>0</v>
      </c>
      <c r="D771" s="7" t="s">
        <v>381</v>
      </c>
      <c r="E771" s="7" t="s">
        <v>699</v>
      </c>
      <c r="F771" s="8">
        <f t="shared" si="56"/>
        <v>42.99</v>
      </c>
      <c r="G771" s="8">
        <v>42.99</v>
      </c>
    </row>
    <row r="772" spans="1:7" ht="43.5" x14ac:dyDescent="0.35">
      <c r="A772" s="6" t="s">
        <v>3595</v>
      </c>
      <c r="B772" s="6" t="s">
        <v>3616</v>
      </c>
      <c r="C772" s="7" t="s">
        <v>0</v>
      </c>
      <c r="D772" s="7" t="s">
        <v>381</v>
      </c>
      <c r="E772" s="7" t="s">
        <v>700</v>
      </c>
      <c r="F772" s="8">
        <f t="shared" si="56"/>
        <v>42.99</v>
      </c>
      <c r="G772" s="8">
        <v>42.99</v>
      </c>
    </row>
    <row r="773" spans="1:7" ht="43.5" x14ac:dyDescent="0.35">
      <c r="A773" s="6" t="s">
        <v>3595</v>
      </c>
      <c r="B773" s="6" t="s">
        <v>3616</v>
      </c>
      <c r="C773" s="7" t="s">
        <v>0</v>
      </c>
      <c r="D773" s="7" t="s">
        <v>381</v>
      </c>
      <c r="E773" s="7" t="s">
        <v>701</v>
      </c>
      <c r="F773" s="8">
        <f t="shared" si="56"/>
        <v>42.99</v>
      </c>
      <c r="G773" s="8">
        <v>42.99</v>
      </c>
    </row>
    <row r="774" spans="1:7" ht="43.5" x14ac:dyDescent="0.35">
      <c r="A774" s="6" t="s">
        <v>3595</v>
      </c>
      <c r="B774" s="6" t="s">
        <v>3616</v>
      </c>
      <c r="C774" s="7" t="s">
        <v>0</v>
      </c>
      <c r="D774" s="7" t="s">
        <v>381</v>
      </c>
      <c r="E774" s="7" t="s">
        <v>702</v>
      </c>
      <c r="F774" s="8">
        <f t="shared" si="56"/>
        <v>42.99</v>
      </c>
      <c r="G774" s="8">
        <v>42.99</v>
      </c>
    </row>
    <row r="775" spans="1:7" ht="43.5" x14ac:dyDescent="0.35">
      <c r="A775" s="6" t="s">
        <v>3595</v>
      </c>
      <c r="B775" s="6" t="s">
        <v>3616</v>
      </c>
      <c r="C775" s="7" t="s">
        <v>0</v>
      </c>
      <c r="D775" s="7" t="s">
        <v>381</v>
      </c>
      <c r="E775" s="7" t="s">
        <v>703</v>
      </c>
      <c r="F775" s="8">
        <f t="shared" si="56"/>
        <v>62.99</v>
      </c>
      <c r="G775" s="8">
        <v>62.99</v>
      </c>
    </row>
    <row r="776" spans="1:7" ht="43.5" x14ac:dyDescent="0.35">
      <c r="A776" s="6" t="s">
        <v>3595</v>
      </c>
      <c r="B776" s="6" t="s">
        <v>3616</v>
      </c>
      <c r="C776" s="7" t="s">
        <v>0</v>
      </c>
      <c r="D776" s="7" t="s">
        <v>381</v>
      </c>
      <c r="E776" s="7" t="s">
        <v>704</v>
      </c>
      <c r="F776" s="8">
        <f t="shared" si="56"/>
        <v>42.99</v>
      </c>
      <c r="G776" s="8">
        <v>42.99</v>
      </c>
    </row>
    <row r="777" spans="1:7" ht="43.5" x14ac:dyDescent="0.35">
      <c r="A777" s="6" t="s">
        <v>3595</v>
      </c>
      <c r="B777" s="6" t="s">
        <v>3616</v>
      </c>
      <c r="C777" s="7" t="s">
        <v>0</v>
      </c>
      <c r="D777" s="7" t="s">
        <v>381</v>
      </c>
      <c r="E777" s="7" t="s">
        <v>705</v>
      </c>
      <c r="F777" s="8">
        <f t="shared" si="56"/>
        <v>42.99</v>
      </c>
      <c r="G777" s="8">
        <v>42.99</v>
      </c>
    </row>
    <row r="778" spans="1:7" ht="43.5" x14ac:dyDescent="0.35">
      <c r="A778" s="6" t="s">
        <v>3595</v>
      </c>
      <c r="B778" s="6" t="s">
        <v>3616</v>
      </c>
      <c r="C778" s="7" t="s">
        <v>0</v>
      </c>
      <c r="D778" s="7" t="s">
        <v>381</v>
      </c>
      <c r="E778" s="7" t="s">
        <v>706</v>
      </c>
      <c r="F778" s="8">
        <f t="shared" si="56"/>
        <v>42.99</v>
      </c>
      <c r="G778" s="8">
        <v>42.99</v>
      </c>
    </row>
    <row r="779" spans="1:7" ht="43.5" x14ac:dyDescent="0.35">
      <c r="A779" s="6" t="s">
        <v>3595</v>
      </c>
      <c r="B779" s="6" t="s">
        <v>3616</v>
      </c>
      <c r="C779" s="7" t="s">
        <v>0</v>
      </c>
      <c r="D779" s="7" t="s">
        <v>381</v>
      </c>
      <c r="E779" s="7" t="s">
        <v>707</v>
      </c>
      <c r="F779" s="8">
        <f t="shared" si="56"/>
        <v>42.99</v>
      </c>
      <c r="G779" s="8">
        <v>42.99</v>
      </c>
    </row>
    <row r="780" spans="1:7" ht="58" x14ac:dyDescent="0.35">
      <c r="A780" s="6" t="s">
        <v>3595</v>
      </c>
      <c r="B780" s="6" t="s">
        <v>3616</v>
      </c>
      <c r="C780" s="7" t="s">
        <v>0</v>
      </c>
      <c r="D780" s="7" t="s">
        <v>381</v>
      </c>
      <c r="E780" s="7" t="s">
        <v>708</v>
      </c>
      <c r="F780" s="8">
        <f t="shared" si="56"/>
        <v>32.99</v>
      </c>
      <c r="G780" s="8">
        <v>32.99</v>
      </c>
    </row>
    <row r="781" spans="1:7" ht="43.5" x14ac:dyDescent="0.35">
      <c r="A781" s="6" t="s">
        <v>3595</v>
      </c>
      <c r="B781" s="6" t="s">
        <v>3616</v>
      </c>
      <c r="C781" s="7" t="s">
        <v>0</v>
      </c>
      <c r="D781" s="7" t="s">
        <v>381</v>
      </c>
      <c r="E781" s="7" t="s">
        <v>709</v>
      </c>
      <c r="F781" s="8">
        <f t="shared" si="56"/>
        <v>42.99</v>
      </c>
      <c r="G781" s="8">
        <v>42.99</v>
      </c>
    </row>
    <row r="782" spans="1:7" ht="58" x14ac:dyDescent="0.35">
      <c r="A782" s="6" t="s">
        <v>3595</v>
      </c>
      <c r="B782" s="6" t="s">
        <v>3616</v>
      </c>
      <c r="C782" s="7" t="s">
        <v>0</v>
      </c>
      <c r="D782" s="7" t="s">
        <v>381</v>
      </c>
      <c r="E782" s="7" t="s">
        <v>710</v>
      </c>
      <c r="F782" s="8">
        <f t="shared" si="56"/>
        <v>32.99</v>
      </c>
      <c r="G782" s="8">
        <v>32.99</v>
      </c>
    </row>
    <row r="783" spans="1:7" ht="72.5" x14ac:dyDescent="0.35">
      <c r="A783" s="6" t="s">
        <v>3595</v>
      </c>
      <c r="B783" s="6" t="s">
        <v>3610</v>
      </c>
      <c r="C783" s="7" t="s">
        <v>0</v>
      </c>
      <c r="D783" s="7" t="s">
        <v>712</v>
      </c>
      <c r="E783" s="7" t="s">
        <v>711</v>
      </c>
      <c r="F783" s="8">
        <f t="shared" si="56"/>
        <v>32.99</v>
      </c>
      <c r="G783" s="8">
        <v>32.99</v>
      </c>
    </row>
    <row r="784" spans="1:7" ht="72.5" x14ac:dyDescent="0.35">
      <c r="A784" s="6" t="s">
        <v>3595</v>
      </c>
      <c r="B784" s="6" t="s">
        <v>3610</v>
      </c>
      <c r="C784" s="7" t="s">
        <v>0</v>
      </c>
      <c r="D784" s="7" t="s">
        <v>712</v>
      </c>
      <c r="E784" s="7" t="s">
        <v>713</v>
      </c>
      <c r="F784" s="8">
        <v>24.29</v>
      </c>
      <c r="G784" s="8">
        <v>30.53</v>
      </c>
    </row>
    <row r="785" spans="1:7" ht="58" x14ac:dyDescent="0.35">
      <c r="A785" s="6" t="s">
        <v>3599</v>
      </c>
      <c r="B785" s="6" t="s">
        <v>3616</v>
      </c>
      <c r="C785" s="7" t="s">
        <v>0</v>
      </c>
      <c r="D785" s="7" t="s">
        <v>249</v>
      </c>
      <c r="E785" s="7" t="s">
        <v>714</v>
      </c>
      <c r="F785" s="8">
        <f t="shared" ref="F785:F788" si="57">G785</f>
        <v>36.99</v>
      </c>
      <c r="G785" s="8">
        <v>36.99</v>
      </c>
    </row>
    <row r="786" spans="1:7" ht="43.5" x14ac:dyDescent="0.35">
      <c r="A786" s="6" t="s">
        <v>3599</v>
      </c>
      <c r="B786" s="6" t="s">
        <v>3616</v>
      </c>
      <c r="C786" s="7" t="s">
        <v>0</v>
      </c>
      <c r="D786" s="7" t="s">
        <v>249</v>
      </c>
      <c r="E786" s="7" t="s">
        <v>715</v>
      </c>
      <c r="F786" s="8">
        <f t="shared" si="57"/>
        <v>36.99</v>
      </c>
      <c r="G786" s="8">
        <v>36.99</v>
      </c>
    </row>
    <row r="787" spans="1:7" ht="58" x14ac:dyDescent="0.35">
      <c r="A787" s="6" t="s">
        <v>3599</v>
      </c>
      <c r="B787" s="6" t="s">
        <v>3616</v>
      </c>
      <c r="C787" s="7" t="s">
        <v>0</v>
      </c>
      <c r="D787" s="7" t="s">
        <v>249</v>
      </c>
      <c r="E787" s="7" t="s">
        <v>716</v>
      </c>
      <c r="F787" s="8">
        <f t="shared" si="57"/>
        <v>36.99</v>
      </c>
      <c r="G787" s="8">
        <v>36.99</v>
      </c>
    </row>
    <row r="788" spans="1:7" ht="29" x14ac:dyDescent="0.35">
      <c r="A788" s="6" t="s">
        <v>3599</v>
      </c>
      <c r="B788" s="6" t="s">
        <v>3616</v>
      </c>
      <c r="C788" s="7" t="s">
        <v>0</v>
      </c>
      <c r="D788" s="7" t="s">
        <v>249</v>
      </c>
      <c r="E788" s="7" t="s">
        <v>717</v>
      </c>
      <c r="F788" s="8">
        <f t="shared" si="57"/>
        <v>36.99</v>
      </c>
      <c r="G788" s="8">
        <v>36.99</v>
      </c>
    </row>
    <row r="789" spans="1:7" ht="58" x14ac:dyDescent="0.35">
      <c r="A789" s="6" t="s">
        <v>3598</v>
      </c>
      <c r="B789" s="6" t="s">
        <v>3602</v>
      </c>
      <c r="C789" s="7" t="s">
        <v>578</v>
      </c>
      <c r="D789" s="7" t="s">
        <v>579</v>
      </c>
      <c r="E789" s="7" t="s">
        <v>718</v>
      </c>
      <c r="F789" s="8">
        <v>9.99</v>
      </c>
      <c r="G789" s="8">
        <v>9.99</v>
      </c>
    </row>
    <row r="790" spans="1:7" ht="58" x14ac:dyDescent="0.35">
      <c r="A790" s="6" t="s">
        <v>3598</v>
      </c>
      <c r="B790" s="6" t="s">
        <v>3602</v>
      </c>
      <c r="C790" s="7" t="s">
        <v>578</v>
      </c>
      <c r="D790" s="7" t="s">
        <v>579</v>
      </c>
      <c r="E790" s="7" t="s">
        <v>719</v>
      </c>
      <c r="F790" s="8">
        <v>9.99</v>
      </c>
      <c r="G790" s="8">
        <v>9.99</v>
      </c>
    </row>
    <row r="791" spans="1:7" ht="58" x14ac:dyDescent="0.35">
      <c r="A791" s="6" t="s">
        <v>3598</v>
      </c>
      <c r="B791" s="6" t="s">
        <v>3602</v>
      </c>
      <c r="C791" s="7" t="s">
        <v>578</v>
      </c>
      <c r="D791" s="7" t="s">
        <v>579</v>
      </c>
      <c r="E791" s="7" t="s">
        <v>720</v>
      </c>
      <c r="F791" s="8">
        <v>10.99</v>
      </c>
      <c r="G791" s="8">
        <v>10.99</v>
      </c>
    </row>
    <row r="792" spans="1:7" ht="58" x14ac:dyDescent="0.35">
      <c r="A792" s="6" t="s">
        <v>3598</v>
      </c>
      <c r="B792" s="6" t="s">
        <v>3602</v>
      </c>
      <c r="C792" s="7" t="s">
        <v>578</v>
      </c>
      <c r="D792" s="7" t="s">
        <v>579</v>
      </c>
      <c r="E792" s="7" t="s">
        <v>721</v>
      </c>
      <c r="F792" s="8">
        <v>9.99</v>
      </c>
      <c r="G792" s="8">
        <v>9.99</v>
      </c>
    </row>
    <row r="793" spans="1:7" ht="43.5" x14ac:dyDescent="0.35">
      <c r="A793" s="6" t="s">
        <v>3599</v>
      </c>
      <c r="B793" s="6" t="s">
        <v>3616</v>
      </c>
      <c r="C793" s="7" t="s">
        <v>0</v>
      </c>
      <c r="D793" s="7" t="s">
        <v>249</v>
      </c>
      <c r="E793" s="7" t="s">
        <v>722</v>
      </c>
      <c r="F793" s="8">
        <f t="shared" ref="F793:F795" si="58">G793</f>
        <v>36.99</v>
      </c>
      <c r="G793" s="8">
        <v>36.99</v>
      </c>
    </row>
    <row r="794" spans="1:7" ht="58" x14ac:dyDescent="0.35">
      <c r="A794" s="6" t="s">
        <v>3595</v>
      </c>
      <c r="B794" s="6" t="s">
        <v>3616</v>
      </c>
      <c r="C794" s="7" t="s">
        <v>0</v>
      </c>
      <c r="D794" s="7" t="s">
        <v>277</v>
      </c>
      <c r="E794" s="7" t="s">
        <v>723</v>
      </c>
      <c r="F794" s="8">
        <f t="shared" si="58"/>
        <v>35.99</v>
      </c>
      <c r="G794" s="8">
        <v>35.99</v>
      </c>
    </row>
    <row r="795" spans="1:7" ht="58" x14ac:dyDescent="0.35">
      <c r="A795" s="6" t="s">
        <v>3595</v>
      </c>
      <c r="B795" s="6" t="s">
        <v>3616</v>
      </c>
      <c r="C795" s="7" t="s">
        <v>0</v>
      </c>
      <c r="D795" s="7" t="s">
        <v>22</v>
      </c>
      <c r="E795" s="7" t="s">
        <v>394</v>
      </c>
      <c r="F795" s="8">
        <f t="shared" si="58"/>
        <v>35.99</v>
      </c>
      <c r="G795" s="8">
        <v>35.99</v>
      </c>
    </row>
    <row r="796" spans="1:7" ht="58" hidden="1" x14ac:dyDescent="0.35">
      <c r="A796" s="6" t="s">
        <v>3599</v>
      </c>
      <c r="B796" s="6" t="s">
        <v>3603</v>
      </c>
      <c r="C796" s="7" t="s">
        <v>0</v>
      </c>
      <c r="D796" s="7" t="s">
        <v>20</v>
      </c>
      <c r="E796" s="7" t="s">
        <v>724</v>
      </c>
      <c r="F796" s="8">
        <v>20</v>
      </c>
      <c r="G796" s="8">
        <v>20</v>
      </c>
    </row>
    <row r="797" spans="1:7" ht="58" hidden="1" x14ac:dyDescent="0.35">
      <c r="A797" s="6" t="s">
        <v>3599</v>
      </c>
      <c r="B797" s="6" t="s">
        <v>3603</v>
      </c>
      <c r="C797" s="7" t="s">
        <v>0</v>
      </c>
      <c r="D797" s="7" t="s">
        <v>20</v>
      </c>
      <c r="E797" s="7" t="s">
        <v>725</v>
      </c>
      <c r="F797" s="8">
        <f>G797</f>
        <v>9.99</v>
      </c>
      <c r="G797" s="8">
        <v>9.99</v>
      </c>
    </row>
    <row r="798" spans="1:7" ht="58" hidden="1" x14ac:dyDescent="0.35">
      <c r="A798" s="6" t="s">
        <v>3599</v>
      </c>
      <c r="B798" s="6" t="s">
        <v>3603</v>
      </c>
      <c r="C798" s="7" t="s">
        <v>0</v>
      </c>
      <c r="D798" s="7" t="s">
        <v>20</v>
      </c>
      <c r="E798" s="7" t="s">
        <v>726</v>
      </c>
      <c r="F798" s="8">
        <v>9.99</v>
      </c>
      <c r="G798" s="8">
        <v>9.99</v>
      </c>
    </row>
    <row r="799" spans="1:7" ht="43.5" x14ac:dyDescent="0.35">
      <c r="A799" s="6" t="s">
        <v>3599</v>
      </c>
      <c r="B799" s="6" t="s">
        <v>3616</v>
      </c>
      <c r="C799" s="7" t="s">
        <v>0</v>
      </c>
      <c r="D799" s="7" t="s">
        <v>249</v>
      </c>
      <c r="E799" s="7" t="s">
        <v>727</v>
      </c>
      <c r="F799" s="8">
        <f t="shared" ref="F799:F802" si="59">G799</f>
        <v>36.99</v>
      </c>
      <c r="G799" s="8">
        <v>36.99</v>
      </c>
    </row>
    <row r="800" spans="1:7" ht="43.5" x14ac:dyDescent="0.35">
      <c r="A800" s="6" t="s">
        <v>3599</v>
      </c>
      <c r="B800" s="6" t="s">
        <v>3616</v>
      </c>
      <c r="C800" s="7" t="s">
        <v>0</v>
      </c>
      <c r="D800" s="7" t="s">
        <v>249</v>
      </c>
      <c r="E800" s="7" t="s">
        <v>728</v>
      </c>
      <c r="F800" s="8">
        <f t="shared" si="59"/>
        <v>36.99</v>
      </c>
      <c r="G800" s="8">
        <v>36.99</v>
      </c>
    </row>
    <row r="801" spans="1:7" ht="43.5" x14ac:dyDescent="0.35">
      <c r="A801" s="6" t="s">
        <v>3599</v>
      </c>
      <c r="B801" s="6" t="s">
        <v>3616</v>
      </c>
      <c r="C801" s="7" t="s">
        <v>0</v>
      </c>
      <c r="D801" s="7" t="s">
        <v>249</v>
      </c>
      <c r="E801" s="7" t="s">
        <v>729</v>
      </c>
      <c r="F801" s="8">
        <f t="shared" si="59"/>
        <v>36.99</v>
      </c>
      <c r="G801" s="8">
        <v>36.99</v>
      </c>
    </row>
    <row r="802" spans="1:7" ht="43.5" x14ac:dyDescent="0.35">
      <c r="A802" s="6" t="s">
        <v>3599</v>
      </c>
      <c r="B802" s="6" t="s">
        <v>3616</v>
      </c>
      <c r="C802" s="7" t="s">
        <v>0</v>
      </c>
      <c r="D802" s="7" t="s">
        <v>249</v>
      </c>
      <c r="E802" s="7" t="s">
        <v>730</v>
      </c>
      <c r="F802" s="8">
        <f t="shared" si="59"/>
        <v>36.99</v>
      </c>
      <c r="G802" s="8">
        <v>36.99</v>
      </c>
    </row>
    <row r="803" spans="1:7" ht="58" x14ac:dyDescent="0.35">
      <c r="A803" s="6" t="s">
        <v>3595</v>
      </c>
      <c r="B803" s="6" t="s">
        <v>3616</v>
      </c>
      <c r="C803" s="7" t="s">
        <v>0</v>
      </c>
      <c r="D803" s="7" t="s">
        <v>601</v>
      </c>
      <c r="E803" s="7" t="s">
        <v>731</v>
      </c>
      <c r="F803" s="8">
        <v>35.96</v>
      </c>
      <c r="G803" s="8">
        <v>35.35</v>
      </c>
    </row>
    <row r="804" spans="1:7" ht="58" x14ac:dyDescent="0.35">
      <c r="A804" s="6" t="s">
        <v>3595</v>
      </c>
      <c r="B804" s="6" t="s">
        <v>3616</v>
      </c>
      <c r="C804" s="7" t="s">
        <v>0</v>
      </c>
      <c r="D804" s="7" t="s">
        <v>22</v>
      </c>
      <c r="E804" s="7" t="s">
        <v>732</v>
      </c>
      <c r="F804" s="8">
        <f t="shared" ref="F804:F812" si="60">G804</f>
        <v>30.99</v>
      </c>
      <c r="G804" s="8">
        <v>30.99</v>
      </c>
    </row>
    <row r="805" spans="1:7" ht="58" x14ac:dyDescent="0.35">
      <c r="A805" s="6" t="s">
        <v>3595</v>
      </c>
      <c r="B805" s="6" t="s">
        <v>3616</v>
      </c>
      <c r="C805" s="7" t="s">
        <v>0</v>
      </c>
      <c r="D805" s="7" t="s">
        <v>22</v>
      </c>
      <c r="E805" s="7" t="s">
        <v>733</v>
      </c>
      <c r="F805" s="8">
        <f t="shared" si="60"/>
        <v>30.99</v>
      </c>
      <c r="G805" s="8">
        <v>30.99</v>
      </c>
    </row>
    <row r="806" spans="1:7" ht="58" x14ac:dyDescent="0.35">
      <c r="A806" s="6" t="s">
        <v>3599</v>
      </c>
      <c r="B806" s="6" t="s">
        <v>3616</v>
      </c>
      <c r="C806" s="7" t="s">
        <v>0</v>
      </c>
      <c r="D806" s="7" t="s">
        <v>615</v>
      </c>
      <c r="E806" s="7" t="s">
        <v>734</v>
      </c>
      <c r="F806" s="8">
        <f t="shared" si="60"/>
        <v>32.99</v>
      </c>
      <c r="G806" s="8">
        <v>32.99</v>
      </c>
    </row>
    <row r="807" spans="1:7" ht="43.5" x14ac:dyDescent="0.35">
      <c r="A807" s="6" t="s">
        <v>3595</v>
      </c>
      <c r="B807" s="6" t="s">
        <v>3616</v>
      </c>
      <c r="C807" s="7" t="s">
        <v>0</v>
      </c>
      <c r="D807" s="7" t="s">
        <v>381</v>
      </c>
      <c r="E807" s="7" t="s">
        <v>735</v>
      </c>
      <c r="F807" s="8">
        <f t="shared" si="60"/>
        <v>42.99</v>
      </c>
      <c r="G807" s="8">
        <v>42.99</v>
      </c>
    </row>
    <row r="808" spans="1:7" ht="58" x14ac:dyDescent="0.35">
      <c r="A808" s="6" t="s">
        <v>3595</v>
      </c>
      <c r="B808" s="6" t="s">
        <v>3616</v>
      </c>
      <c r="C808" s="7" t="s">
        <v>423</v>
      </c>
      <c r="D808" s="7" t="s">
        <v>423</v>
      </c>
      <c r="E808" s="7" t="s">
        <v>495</v>
      </c>
      <c r="F808" s="8">
        <f t="shared" si="60"/>
        <v>50</v>
      </c>
      <c r="G808" s="8">
        <v>50</v>
      </c>
    </row>
    <row r="809" spans="1:7" ht="58" x14ac:dyDescent="0.35">
      <c r="A809" s="6" t="s">
        <v>3595</v>
      </c>
      <c r="B809" s="6" t="s">
        <v>3616</v>
      </c>
      <c r="C809" s="7" t="s">
        <v>423</v>
      </c>
      <c r="D809" s="7" t="s">
        <v>423</v>
      </c>
      <c r="E809" s="7" t="s">
        <v>736</v>
      </c>
      <c r="F809" s="8">
        <f t="shared" si="60"/>
        <v>50</v>
      </c>
      <c r="G809" s="8">
        <v>50</v>
      </c>
    </row>
    <row r="810" spans="1:7" ht="58" x14ac:dyDescent="0.35">
      <c r="A810" s="6" t="s">
        <v>3595</v>
      </c>
      <c r="B810" s="6" t="s">
        <v>3616</v>
      </c>
      <c r="C810" s="7" t="s">
        <v>423</v>
      </c>
      <c r="D810" s="7" t="s">
        <v>423</v>
      </c>
      <c r="E810" s="7" t="s">
        <v>495</v>
      </c>
      <c r="F810" s="8">
        <f t="shared" si="60"/>
        <v>50</v>
      </c>
      <c r="G810" s="8">
        <v>50</v>
      </c>
    </row>
    <row r="811" spans="1:7" ht="58" x14ac:dyDescent="0.35">
      <c r="A811" s="6" t="s">
        <v>3595</v>
      </c>
      <c r="B811" s="6" t="s">
        <v>3616</v>
      </c>
      <c r="C811" s="7" t="s">
        <v>423</v>
      </c>
      <c r="D811" s="7" t="s">
        <v>423</v>
      </c>
      <c r="E811" s="7" t="s">
        <v>737</v>
      </c>
      <c r="F811" s="8">
        <f t="shared" si="60"/>
        <v>50</v>
      </c>
      <c r="G811" s="8">
        <v>50</v>
      </c>
    </row>
    <row r="812" spans="1:7" ht="58" x14ac:dyDescent="0.35">
      <c r="A812" s="6" t="s">
        <v>3595</v>
      </c>
      <c r="B812" s="6" t="s">
        <v>3616</v>
      </c>
      <c r="C812" s="7" t="s">
        <v>423</v>
      </c>
      <c r="D812" s="7" t="s">
        <v>423</v>
      </c>
      <c r="E812" s="7" t="s">
        <v>738</v>
      </c>
      <c r="F812" s="8">
        <f t="shared" si="60"/>
        <v>50</v>
      </c>
      <c r="G812" s="8">
        <v>50</v>
      </c>
    </row>
    <row r="813" spans="1:7" ht="58" x14ac:dyDescent="0.35">
      <c r="A813" s="6" t="s">
        <v>3595</v>
      </c>
      <c r="B813" s="6" t="s">
        <v>3616</v>
      </c>
      <c r="C813" s="7" t="s">
        <v>423</v>
      </c>
      <c r="D813" s="7" t="s">
        <v>423</v>
      </c>
      <c r="E813" s="7" t="s">
        <v>460</v>
      </c>
      <c r="F813" s="8">
        <v>50</v>
      </c>
      <c r="G813" s="8">
        <v>50</v>
      </c>
    </row>
    <row r="814" spans="1:7" ht="58" x14ac:dyDescent="0.35">
      <c r="A814" s="6" t="s">
        <v>3595</v>
      </c>
      <c r="B814" s="6" t="s">
        <v>3616</v>
      </c>
      <c r="C814" s="7" t="s">
        <v>423</v>
      </c>
      <c r="D814" s="7" t="s">
        <v>423</v>
      </c>
      <c r="E814" s="7" t="s">
        <v>739</v>
      </c>
      <c r="F814" s="8">
        <f t="shared" ref="F814:F822" si="61">G814</f>
        <v>50</v>
      </c>
      <c r="G814" s="8">
        <v>50</v>
      </c>
    </row>
    <row r="815" spans="1:7" ht="58" x14ac:dyDescent="0.35">
      <c r="A815" s="6" t="s">
        <v>3595</v>
      </c>
      <c r="B815" s="6" t="s">
        <v>3616</v>
      </c>
      <c r="C815" s="7" t="s">
        <v>423</v>
      </c>
      <c r="D815" s="7" t="s">
        <v>423</v>
      </c>
      <c r="E815" s="7" t="s">
        <v>740</v>
      </c>
      <c r="F815" s="8">
        <f t="shared" si="61"/>
        <v>50</v>
      </c>
      <c r="G815" s="8">
        <v>50</v>
      </c>
    </row>
    <row r="816" spans="1:7" ht="58" x14ac:dyDescent="0.35">
      <c r="A816" s="6" t="s">
        <v>3595</v>
      </c>
      <c r="B816" s="6" t="s">
        <v>3616</v>
      </c>
      <c r="C816" s="7" t="s">
        <v>423</v>
      </c>
      <c r="D816" s="7" t="s">
        <v>423</v>
      </c>
      <c r="E816" s="7" t="s">
        <v>741</v>
      </c>
      <c r="F816" s="8">
        <f t="shared" si="61"/>
        <v>50</v>
      </c>
      <c r="G816" s="8">
        <v>50</v>
      </c>
    </row>
    <row r="817" spans="1:7" ht="58" x14ac:dyDescent="0.35">
      <c r="A817" s="6" t="s">
        <v>3595</v>
      </c>
      <c r="B817" s="6" t="s">
        <v>3616</v>
      </c>
      <c r="C817" s="7" t="s">
        <v>423</v>
      </c>
      <c r="D817" s="7" t="s">
        <v>423</v>
      </c>
      <c r="E817" s="7" t="s">
        <v>742</v>
      </c>
      <c r="F817" s="8">
        <f t="shared" si="61"/>
        <v>50</v>
      </c>
      <c r="G817" s="8">
        <v>50</v>
      </c>
    </row>
    <row r="818" spans="1:7" ht="58" x14ac:dyDescent="0.35">
      <c r="A818" s="6" t="s">
        <v>3595</v>
      </c>
      <c r="B818" s="6" t="s">
        <v>3616</v>
      </c>
      <c r="C818" s="7" t="s">
        <v>0</v>
      </c>
      <c r="D818" s="7" t="s">
        <v>601</v>
      </c>
      <c r="E818" s="7" t="s">
        <v>743</v>
      </c>
      <c r="F818" s="8">
        <f t="shared" si="61"/>
        <v>34.979999999999997</v>
      </c>
      <c r="G818" s="8">
        <v>34.979999999999997</v>
      </c>
    </row>
    <row r="819" spans="1:7" ht="58" x14ac:dyDescent="0.35">
      <c r="A819" s="6" t="s">
        <v>3595</v>
      </c>
      <c r="B819" s="6" t="s">
        <v>3616</v>
      </c>
      <c r="C819" s="7" t="s">
        <v>0</v>
      </c>
      <c r="D819" s="7" t="s">
        <v>601</v>
      </c>
      <c r="E819" s="7" t="s">
        <v>744</v>
      </c>
      <c r="F819" s="8">
        <f t="shared" si="61"/>
        <v>34.979999999999997</v>
      </c>
      <c r="G819" s="8">
        <v>34.979999999999997</v>
      </c>
    </row>
    <row r="820" spans="1:7" ht="58" x14ac:dyDescent="0.35">
      <c r="A820" s="6" t="s">
        <v>3595</v>
      </c>
      <c r="B820" s="6" t="s">
        <v>3616</v>
      </c>
      <c r="C820" s="7" t="s">
        <v>0</v>
      </c>
      <c r="D820" s="7" t="s">
        <v>601</v>
      </c>
      <c r="E820" s="7" t="s">
        <v>745</v>
      </c>
      <c r="F820" s="8">
        <f t="shared" si="61"/>
        <v>34.979999999999997</v>
      </c>
      <c r="G820" s="8">
        <v>34.979999999999997</v>
      </c>
    </row>
    <row r="821" spans="1:7" ht="58" x14ac:dyDescent="0.35">
      <c r="A821" s="6" t="s">
        <v>3595</v>
      </c>
      <c r="B821" s="6" t="s">
        <v>3616</v>
      </c>
      <c r="C821" s="7" t="s">
        <v>0</v>
      </c>
      <c r="D821" s="7" t="s">
        <v>601</v>
      </c>
      <c r="E821" s="7" t="s">
        <v>746</v>
      </c>
      <c r="F821" s="8">
        <f t="shared" si="61"/>
        <v>34.979999999999997</v>
      </c>
      <c r="G821" s="8">
        <v>34.979999999999997</v>
      </c>
    </row>
    <row r="822" spans="1:7" ht="58" x14ac:dyDescent="0.35">
      <c r="A822" s="6" t="s">
        <v>3595</v>
      </c>
      <c r="B822" s="6" t="s">
        <v>3616</v>
      </c>
      <c r="C822" s="7" t="s">
        <v>0</v>
      </c>
      <c r="D822" s="7" t="s">
        <v>601</v>
      </c>
      <c r="E822" s="7" t="s">
        <v>747</v>
      </c>
      <c r="F822" s="8">
        <f t="shared" si="61"/>
        <v>34.979999999999997</v>
      </c>
      <c r="G822" s="8">
        <v>34.979999999999997</v>
      </c>
    </row>
    <row r="823" spans="1:7" ht="58" x14ac:dyDescent="0.35">
      <c r="A823" s="6" t="s">
        <v>3595</v>
      </c>
      <c r="B823" s="6" t="s">
        <v>3616</v>
      </c>
      <c r="C823" s="7" t="s">
        <v>0</v>
      </c>
      <c r="D823" s="7" t="s">
        <v>601</v>
      </c>
      <c r="E823" s="7" t="s">
        <v>748</v>
      </c>
      <c r="F823" s="8">
        <v>34.979999999999997</v>
      </c>
      <c r="G823" s="8">
        <v>34.979999999999997</v>
      </c>
    </row>
    <row r="824" spans="1:7" ht="58" x14ac:dyDescent="0.35">
      <c r="A824" s="6" t="s">
        <v>3595</v>
      </c>
      <c r="B824" s="6" t="s">
        <v>3616</v>
      </c>
      <c r="C824" s="7" t="s">
        <v>0</v>
      </c>
      <c r="D824" s="7" t="s">
        <v>601</v>
      </c>
      <c r="E824" s="7" t="s">
        <v>749</v>
      </c>
      <c r="F824" s="8">
        <v>35.96</v>
      </c>
      <c r="G824" s="8">
        <v>35.96</v>
      </c>
    </row>
    <row r="825" spans="1:7" ht="58" x14ac:dyDescent="0.35">
      <c r="A825" s="6" t="s">
        <v>3595</v>
      </c>
      <c r="B825" s="6" t="s">
        <v>3616</v>
      </c>
      <c r="C825" s="7" t="s">
        <v>0</v>
      </c>
      <c r="D825" s="7" t="s">
        <v>601</v>
      </c>
      <c r="E825" s="7" t="s">
        <v>750</v>
      </c>
      <c r="F825" s="8">
        <f>G825</f>
        <v>34.979999999999997</v>
      </c>
      <c r="G825" s="8">
        <v>34.979999999999997</v>
      </c>
    </row>
    <row r="826" spans="1:7" ht="58" x14ac:dyDescent="0.35">
      <c r="A826" s="6" t="s">
        <v>3595</v>
      </c>
      <c r="B826" s="6" t="s">
        <v>3616</v>
      </c>
      <c r="C826" s="7" t="s">
        <v>0</v>
      </c>
      <c r="D826" s="7" t="s">
        <v>601</v>
      </c>
      <c r="E826" s="7" t="s">
        <v>751</v>
      </c>
      <c r="F826" s="8">
        <v>35.96</v>
      </c>
      <c r="G826" s="8">
        <v>35.56</v>
      </c>
    </row>
    <row r="827" spans="1:7" ht="58" x14ac:dyDescent="0.35">
      <c r="A827" s="6" t="s">
        <v>3595</v>
      </c>
      <c r="B827" s="6" t="s">
        <v>3616</v>
      </c>
      <c r="C827" s="7" t="s">
        <v>0</v>
      </c>
      <c r="D827" s="7" t="s">
        <v>601</v>
      </c>
      <c r="E827" s="7" t="s">
        <v>752</v>
      </c>
      <c r="F827" s="8">
        <f t="shared" ref="F827:F828" si="62">G827</f>
        <v>34.630000000000003</v>
      </c>
      <c r="G827" s="8">
        <v>34.630000000000003</v>
      </c>
    </row>
    <row r="828" spans="1:7" ht="58" x14ac:dyDescent="0.35">
      <c r="A828" s="6" t="s">
        <v>3595</v>
      </c>
      <c r="B828" s="6" t="s">
        <v>3616</v>
      </c>
      <c r="C828" s="7" t="s">
        <v>0</v>
      </c>
      <c r="D828" s="7" t="s">
        <v>601</v>
      </c>
      <c r="E828" s="7" t="s">
        <v>753</v>
      </c>
      <c r="F828" s="8">
        <f t="shared" si="62"/>
        <v>35.369999999999997</v>
      </c>
      <c r="G828" s="8">
        <v>35.369999999999997</v>
      </c>
    </row>
    <row r="829" spans="1:7" ht="58" x14ac:dyDescent="0.35">
      <c r="A829" s="6" t="s">
        <v>3595</v>
      </c>
      <c r="B829" s="6" t="s">
        <v>3616</v>
      </c>
      <c r="C829" s="7" t="s">
        <v>0</v>
      </c>
      <c r="D829" s="7" t="s">
        <v>601</v>
      </c>
      <c r="E829" s="7" t="s">
        <v>754</v>
      </c>
      <c r="F829" s="8">
        <v>35.96</v>
      </c>
      <c r="G829" s="8">
        <v>35.33</v>
      </c>
    </row>
    <row r="830" spans="1:7" ht="58" x14ac:dyDescent="0.35">
      <c r="A830" s="6" t="s">
        <v>3595</v>
      </c>
      <c r="B830" s="6" t="s">
        <v>3616</v>
      </c>
      <c r="C830" s="7" t="s">
        <v>0</v>
      </c>
      <c r="D830" s="7" t="s">
        <v>601</v>
      </c>
      <c r="E830" s="7" t="s">
        <v>755</v>
      </c>
      <c r="F830" s="8">
        <f t="shared" ref="F830:F832" si="63">G830</f>
        <v>34.979999999999997</v>
      </c>
      <c r="G830" s="8">
        <v>34.979999999999997</v>
      </c>
    </row>
    <row r="831" spans="1:7" ht="58" x14ac:dyDescent="0.35">
      <c r="A831" s="6" t="s">
        <v>3595</v>
      </c>
      <c r="B831" s="6" t="s">
        <v>3616</v>
      </c>
      <c r="C831" s="7" t="s">
        <v>0</v>
      </c>
      <c r="D831" s="7" t="s">
        <v>601</v>
      </c>
      <c r="E831" s="7" t="s">
        <v>756</v>
      </c>
      <c r="F831" s="8">
        <f t="shared" si="63"/>
        <v>34.979999999999997</v>
      </c>
      <c r="G831" s="8">
        <v>34.979999999999997</v>
      </c>
    </row>
    <row r="832" spans="1:7" ht="72.5" x14ac:dyDescent="0.35">
      <c r="A832" s="6" t="s">
        <v>3595</v>
      </c>
      <c r="B832" s="6" t="s">
        <v>3610</v>
      </c>
      <c r="C832" s="7" t="s">
        <v>0</v>
      </c>
      <c r="D832" s="7" t="s">
        <v>712</v>
      </c>
      <c r="E832" s="7" t="s">
        <v>757</v>
      </c>
      <c r="F832" s="8">
        <f t="shared" si="63"/>
        <v>32.99</v>
      </c>
      <c r="G832" s="8">
        <v>32.99</v>
      </c>
    </row>
    <row r="833" spans="1:7" ht="72.5" x14ac:dyDescent="0.35">
      <c r="A833" s="6" t="s">
        <v>3595</v>
      </c>
      <c r="B833" s="6" t="s">
        <v>3610</v>
      </c>
      <c r="C833" s="7" t="s">
        <v>0</v>
      </c>
      <c r="D833" s="7" t="s">
        <v>712</v>
      </c>
      <c r="E833" s="7" t="s">
        <v>758</v>
      </c>
      <c r="F833" s="8">
        <v>29.99</v>
      </c>
      <c r="G833" s="8">
        <v>32.71</v>
      </c>
    </row>
    <row r="834" spans="1:7" ht="43.5" x14ac:dyDescent="0.35">
      <c r="A834" s="6" t="s">
        <v>3595</v>
      </c>
      <c r="B834" s="6" t="s">
        <v>3616</v>
      </c>
      <c r="C834" s="7" t="s">
        <v>0</v>
      </c>
      <c r="D834" s="7" t="s">
        <v>760</v>
      </c>
      <c r="E834" s="7" t="s">
        <v>759</v>
      </c>
      <c r="F834" s="8">
        <f t="shared" ref="F834:F836" si="64">G834</f>
        <v>26.99</v>
      </c>
      <c r="G834" s="8">
        <v>26.99</v>
      </c>
    </row>
    <row r="835" spans="1:7" ht="43.5" x14ac:dyDescent="0.35">
      <c r="A835" s="6" t="s">
        <v>3599</v>
      </c>
      <c r="B835" s="6" t="s">
        <v>3616</v>
      </c>
      <c r="C835" s="7" t="s">
        <v>0</v>
      </c>
      <c r="D835" s="7" t="s">
        <v>249</v>
      </c>
      <c r="E835" s="7" t="s">
        <v>762</v>
      </c>
      <c r="F835" s="8">
        <f t="shared" si="64"/>
        <v>36.99</v>
      </c>
      <c r="G835" s="8">
        <v>36.99</v>
      </c>
    </row>
    <row r="836" spans="1:7" ht="43.5" x14ac:dyDescent="0.35">
      <c r="A836" s="6" t="s">
        <v>3599</v>
      </c>
      <c r="B836" s="6" t="s">
        <v>3616</v>
      </c>
      <c r="C836" s="7" t="s">
        <v>0</v>
      </c>
      <c r="D836" s="7" t="s">
        <v>249</v>
      </c>
      <c r="E836" s="7" t="s">
        <v>763</v>
      </c>
      <c r="F836" s="8">
        <f t="shared" si="64"/>
        <v>37.380000000000003</v>
      </c>
      <c r="G836" s="8">
        <v>37.380000000000003</v>
      </c>
    </row>
    <row r="837" spans="1:7" ht="72.5" x14ac:dyDescent="0.35">
      <c r="A837" s="6" t="s">
        <v>3595</v>
      </c>
      <c r="B837" s="6" t="s">
        <v>3610</v>
      </c>
      <c r="C837" s="7" t="s">
        <v>0</v>
      </c>
      <c r="D837" s="7" t="s">
        <v>712</v>
      </c>
      <c r="E837" s="7" t="s">
        <v>764</v>
      </c>
      <c r="F837" s="8">
        <v>19.690000000000001</v>
      </c>
      <c r="G837" s="8">
        <v>29.76</v>
      </c>
    </row>
    <row r="838" spans="1:7" ht="58" x14ac:dyDescent="0.35">
      <c r="A838" s="6" t="s">
        <v>3595</v>
      </c>
      <c r="B838" s="6" t="s">
        <v>3616</v>
      </c>
      <c r="C838" s="7" t="s">
        <v>423</v>
      </c>
      <c r="D838" s="7" t="s">
        <v>423</v>
      </c>
      <c r="E838" s="7" t="s">
        <v>765</v>
      </c>
      <c r="F838" s="8">
        <f t="shared" ref="F838:F840" si="65">G838</f>
        <v>50</v>
      </c>
      <c r="G838" s="8">
        <v>50</v>
      </c>
    </row>
    <row r="839" spans="1:7" ht="43.5" x14ac:dyDescent="0.35">
      <c r="A839" s="6" t="s">
        <v>3595</v>
      </c>
      <c r="B839" s="6" t="s">
        <v>3616</v>
      </c>
      <c r="C839" s="7" t="s">
        <v>0</v>
      </c>
      <c r="D839" s="7" t="s">
        <v>381</v>
      </c>
      <c r="E839" s="7" t="s">
        <v>768</v>
      </c>
      <c r="F839" s="8">
        <f t="shared" si="65"/>
        <v>36.99</v>
      </c>
      <c r="G839" s="8">
        <v>36.99</v>
      </c>
    </row>
    <row r="840" spans="1:7" ht="43.5" x14ac:dyDescent="0.35">
      <c r="A840" s="6" t="s">
        <v>3595</v>
      </c>
      <c r="B840" s="6" t="s">
        <v>3616</v>
      </c>
      <c r="C840" s="7" t="s">
        <v>0</v>
      </c>
      <c r="D840" s="7" t="s">
        <v>381</v>
      </c>
      <c r="E840" s="7" t="s">
        <v>769</v>
      </c>
      <c r="F840" s="8">
        <f t="shared" si="65"/>
        <v>42.99</v>
      </c>
      <c r="G840" s="8">
        <v>42.99</v>
      </c>
    </row>
    <row r="841" spans="1:7" ht="58" x14ac:dyDescent="0.35">
      <c r="A841" s="6" t="s">
        <v>3595</v>
      </c>
      <c r="B841" s="6" t="s">
        <v>3616</v>
      </c>
      <c r="C841" s="7" t="s">
        <v>0</v>
      </c>
      <c r="D841" s="7" t="s">
        <v>381</v>
      </c>
      <c r="E841" s="7" t="s">
        <v>770</v>
      </c>
      <c r="F841" s="8">
        <v>62.99</v>
      </c>
      <c r="G841" s="8">
        <v>62.99</v>
      </c>
    </row>
    <row r="842" spans="1:7" ht="43.5" x14ac:dyDescent="0.35">
      <c r="A842" s="6" t="s">
        <v>3595</v>
      </c>
      <c r="B842" s="6" t="s">
        <v>3616</v>
      </c>
      <c r="C842" s="7" t="s">
        <v>0</v>
      </c>
      <c r="D842" s="7" t="s">
        <v>381</v>
      </c>
      <c r="E842" s="7" t="s">
        <v>771</v>
      </c>
      <c r="F842" s="8">
        <f t="shared" ref="F842:F852" si="66">G842</f>
        <v>42.99</v>
      </c>
      <c r="G842" s="8">
        <v>42.99</v>
      </c>
    </row>
    <row r="843" spans="1:7" ht="43.5" x14ac:dyDescent="0.35">
      <c r="A843" s="6" t="s">
        <v>3595</v>
      </c>
      <c r="B843" s="6" t="s">
        <v>3616</v>
      </c>
      <c r="C843" s="7" t="s">
        <v>0</v>
      </c>
      <c r="D843" s="7" t="s">
        <v>381</v>
      </c>
      <c r="E843" s="7" t="s">
        <v>772</v>
      </c>
      <c r="F843" s="8">
        <f t="shared" si="66"/>
        <v>39.99</v>
      </c>
      <c r="G843" s="8">
        <v>39.99</v>
      </c>
    </row>
    <row r="844" spans="1:7" ht="43.5" x14ac:dyDescent="0.35">
      <c r="A844" s="6" t="s">
        <v>3595</v>
      </c>
      <c r="B844" s="6" t="s">
        <v>3616</v>
      </c>
      <c r="C844" s="7" t="s">
        <v>0</v>
      </c>
      <c r="D844" s="7" t="s">
        <v>381</v>
      </c>
      <c r="E844" s="7" t="s">
        <v>773</v>
      </c>
      <c r="F844" s="8">
        <f t="shared" si="66"/>
        <v>42.99</v>
      </c>
      <c r="G844" s="8">
        <v>42.99</v>
      </c>
    </row>
    <row r="845" spans="1:7" ht="43.5" x14ac:dyDescent="0.35">
      <c r="A845" s="6" t="s">
        <v>3595</v>
      </c>
      <c r="B845" s="6" t="s">
        <v>3616</v>
      </c>
      <c r="C845" s="7" t="s">
        <v>0</v>
      </c>
      <c r="D845" s="7" t="s">
        <v>381</v>
      </c>
      <c r="E845" s="7" t="s">
        <v>774</v>
      </c>
      <c r="F845" s="8">
        <f t="shared" si="66"/>
        <v>42.99</v>
      </c>
      <c r="G845" s="8">
        <v>42.99</v>
      </c>
    </row>
    <row r="846" spans="1:7" ht="43.5" x14ac:dyDescent="0.35">
      <c r="A846" s="6" t="s">
        <v>3595</v>
      </c>
      <c r="B846" s="6" t="s">
        <v>3616</v>
      </c>
      <c r="C846" s="7" t="s">
        <v>0</v>
      </c>
      <c r="D846" s="7" t="s">
        <v>381</v>
      </c>
      <c r="E846" s="7" t="s">
        <v>775</v>
      </c>
      <c r="F846" s="8">
        <f t="shared" si="66"/>
        <v>62.99</v>
      </c>
      <c r="G846" s="8">
        <v>62.99</v>
      </c>
    </row>
    <row r="847" spans="1:7" ht="43.5" x14ac:dyDescent="0.35">
      <c r="A847" s="6" t="s">
        <v>3595</v>
      </c>
      <c r="B847" s="6" t="s">
        <v>3616</v>
      </c>
      <c r="C847" s="7" t="s">
        <v>0</v>
      </c>
      <c r="D847" s="7" t="s">
        <v>381</v>
      </c>
      <c r="E847" s="7" t="s">
        <v>776</v>
      </c>
      <c r="F847" s="8">
        <f t="shared" si="66"/>
        <v>42.99</v>
      </c>
      <c r="G847" s="8">
        <v>42.99</v>
      </c>
    </row>
    <row r="848" spans="1:7" ht="43.5" x14ac:dyDescent="0.35">
      <c r="A848" s="6" t="s">
        <v>3595</v>
      </c>
      <c r="B848" s="6" t="s">
        <v>3616</v>
      </c>
      <c r="C848" s="7" t="s">
        <v>0</v>
      </c>
      <c r="D848" s="7" t="s">
        <v>381</v>
      </c>
      <c r="E848" s="7" t="s">
        <v>777</v>
      </c>
      <c r="F848" s="8">
        <f t="shared" si="66"/>
        <v>42.99</v>
      </c>
      <c r="G848" s="8">
        <v>42.99</v>
      </c>
    </row>
    <row r="849" spans="1:7" ht="43.5" x14ac:dyDescent="0.35">
      <c r="A849" s="6" t="s">
        <v>3595</v>
      </c>
      <c r="B849" s="6" t="s">
        <v>3616</v>
      </c>
      <c r="C849" s="7" t="s">
        <v>0</v>
      </c>
      <c r="D849" s="7" t="s">
        <v>381</v>
      </c>
      <c r="E849" s="7" t="s">
        <v>778</v>
      </c>
      <c r="F849" s="8">
        <f t="shared" si="66"/>
        <v>42.99</v>
      </c>
      <c r="G849" s="8">
        <v>42.99</v>
      </c>
    </row>
    <row r="850" spans="1:7" ht="43.5" x14ac:dyDescent="0.35">
      <c r="A850" s="6" t="s">
        <v>3595</v>
      </c>
      <c r="B850" s="6" t="s">
        <v>3616</v>
      </c>
      <c r="C850" s="7" t="s">
        <v>0</v>
      </c>
      <c r="D850" s="7" t="s">
        <v>381</v>
      </c>
      <c r="E850" s="7" t="s">
        <v>779</v>
      </c>
      <c r="F850" s="8">
        <f t="shared" si="66"/>
        <v>42.99</v>
      </c>
      <c r="G850" s="8">
        <v>42.99</v>
      </c>
    </row>
    <row r="851" spans="1:7" ht="43.5" x14ac:dyDescent="0.35">
      <c r="A851" s="6" t="s">
        <v>3595</v>
      </c>
      <c r="B851" s="6" t="s">
        <v>3616</v>
      </c>
      <c r="C851" s="7" t="s">
        <v>0</v>
      </c>
      <c r="D851" s="7" t="s">
        <v>381</v>
      </c>
      <c r="E851" s="7" t="s">
        <v>780</v>
      </c>
      <c r="F851" s="8">
        <f t="shared" si="66"/>
        <v>42.99</v>
      </c>
      <c r="G851" s="8">
        <v>42.99</v>
      </c>
    </row>
    <row r="852" spans="1:7" ht="58" x14ac:dyDescent="0.35">
      <c r="A852" s="6" t="s">
        <v>3595</v>
      </c>
      <c r="B852" s="6" t="s">
        <v>3606</v>
      </c>
      <c r="C852" s="7" t="s">
        <v>561</v>
      </c>
      <c r="D852" s="7" t="s">
        <v>561</v>
      </c>
      <c r="E852" s="7" t="s">
        <v>781</v>
      </c>
      <c r="F852" s="8">
        <f t="shared" si="66"/>
        <v>35.99</v>
      </c>
      <c r="G852" s="8">
        <v>35.99</v>
      </c>
    </row>
    <row r="853" spans="1:7" ht="58" x14ac:dyDescent="0.35">
      <c r="A853" s="6" t="s">
        <v>3595</v>
      </c>
      <c r="B853" s="6" t="s">
        <v>3616</v>
      </c>
      <c r="C853" s="7" t="s">
        <v>423</v>
      </c>
      <c r="D853" s="7" t="s">
        <v>423</v>
      </c>
      <c r="E853" s="7" t="s">
        <v>783</v>
      </c>
      <c r="F853" s="8">
        <v>50</v>
      </c>
      <c r="G853" s="8">
        <v>50</v>
      </c>
    </row>
    <row r="854" spans="1:7" ht="58" x14ac:dyDescent="0.35">
      <c r="A854" s="6" t="s">
        <v>3595</v>
      </c>
      <c r="B854" s="6" t="s">
        <v>3616</v>
      </c>
      <c r="C854" s="7" t="s">
        <v>423</v>
      </c>
      <c r="D854" s="7" t="s">
        <v>423</v>
      </c>
      <c r="E854" s="7" t="s">
        <v>784</v>
      </c>
      <c r="F854" s="8">
        <v>50</v>
      </c>
      <c r="G854" s="8">
        <v>50</v>
      </c>
    </row>
    <row r="855" spans="1:7" ht="58" x14ac:dyDescent="0.35">
      <c r="A855" s="6" t="s">
        <v>3595</v>
      </c>
      <c r="B855" s="6" t="s">
        <v>3616</v>
      </c>
      <c r="C855" s="7" t="s">
        <v>423</v>
      </c>
      <c r="D855" s="7" t="s">
        <v>423</v>
      </c>
      <c r="E855" s="7" t="s">
        <v>785</v>
      </c>
      <c r="F855" s="8">
        <v>50</v>
      </c>
      <c r="G855" s="8">
        <v>50</v>
      </c>
    </row>
    <row r="856" spans="1:7" ht="58" x14ac:dyDescent="0.35">
      <c r="A856" s="6" t="s">
        <v>3595</v>
      </c>
      <c r="B856" s="6" t="s">
        <v>3616</v>
      </c>
      <c r="C856" s="7" t="s">
        <v>423</v>
      </c>
      <c r="D856" s="7" t="s">
        <v>423</v>
      </c>
      <c r="E856" s="7" t="s">
        <v>786</v>
      </c>
      <c r="F856" s="8">
        <f>G856</f>
        <v>50</v>
      </c>
      <c r="G856" s="8">
        <v>50</v>
      </c>
    </row>
    <row r="857" spans="1:7" ht="58" x14ac:dyDescent="0.35">
      <c r="A857" s="6" t="s">
        <v>3595</v>
      </c>
      <c r="B857" s="6" t="s">
        <v>3616</v>
      </c>
      <c r="C857" s="7" t="s">
        <v>423</v>
      </c>
      <c r="D857" s="7" t="s">
        <v>423</v>
      </c>
      <c r="E857" s="7" t="s">
        <v>495</v>
      </c>
      <c r="F857" s="8">
        <v>50</v>
      </c>
      <c r="G857" s="8">
        <v>50</v>
      </c>
    </row>
    <row r="858" spans="1:7" ht="58" x14ac:dyDescent="0.35">
      <c r="A858" s="6" t="s">
        <v>3595</v>
      </c>
      <c r="B858" s="6" t="s">
        <v>3616</v>
      </c>
      <c r="C858" s="7" t="s">
        <v>423</v>
      </c>
      <c r="D858" s="7" t="s">
        <v>423</v>
      </c>
      <c r="E858" s="7" t="s">
        <v>787</v>
      </c>
      <c r="F858" s="8">
        <f>G858</f>
        <v>50</v>
      </c>
      <c r="G858" s="8">
        <v>50</v>
      </c>
    </row>
    <row r="859" spans="1:7" ht="58" x14ac:dyDescent="0.35">
      <c r="A859" s="6" t="s">
        <v>3595</v>
      </c>
      <c r="B859" s="6" t="s">
        <v>3616</v>
      </c>
      <c r="C859" s="7" t="s">
        <v>423</v>
      </c>
      <c r="D859" s="7" t="s">
        <v>423</v>
      </c>
      <c r="E859" s="7" t="s">
        <v>788</v>
      </c>
      <c r="F859" s="8">
        <v>50</v>
      </c>
      <c r="G859" s="8">
        <v>50</v>
      </c>
    </row>
    <row r="860" spans="1:7" ht="58" x14ac:dyDescent="0.35">
      <c r="A860" s="6" t="s">
        <v>3595</v>
      </c>
      <c r="B860" s="6" t="s">
        <v>3616</v>
      </c>
      <c r="C860" s="7" t="s">
        <v>423</v>
      </c>
      <c r="D860" s="7" t="s">
        <v>423</v>
      </c>
      <c r="E860" s="7" t="s">
        <v>789</v>
      </c>
      <c r="F860" s="8">
        <f>G860</f>
        <v>50</v>
      </c>
      <c r="G860" s="8">
        <v>50</v>
      </c>
    </row>
    <row r="861" spans="1:7" ht="58" x14ac:dyDescent="0.35">
      <c r="A861" s="6" t="s">
        <v>3595</v>
      </c>
      <c r="B861" s="6" t="s">
        <v>3616</v>
      </c>
      <c r="C861" s="7" t="s">
        <v>423</v>
      </c>
      <c r="D861" s="7" t="s">
        <v>423</v>
      </c>
      <c r="E861" s="7" t="s">
        <v>790</v>
      </c>
      <c r="F861" s="8">
        <v>50</v>
      </c>
      <c r="G861" s="8">
        <v>50</v>
      </c>
    </row>
    <row r="862" spans="1:7" ht="58" x14ac:dyDescent="0.35">
      <c r="A862" s="6" t="s">
        <v>3595</v>
      </c>
      <c r="B862" s="6" t="s">
        <v>3616</v>
      </c>
      <c r="C862" s="7" t="s">
        <v>423</v>
      </c>
      <c r="D862" s="7" t="s">
        <v>423</v>
      </c>
      <c r="E862" s="7" t="s">
        <v>791</v>
      </c>
      <c r="F862" s="8">
        <f t="shared" ref="F862:F864" si="67">G862</f>
        <v>50</v>
      </c>
      <c r="G862" s="8">
        <v>50</v>
      </c>
    </row>
    <row r="863" spans="1:7" ht="58" x14ac:dyDescent="0.35">
      <c r="A863" s="6" t="s">
        <v>3595</v>
      </c>
      <c r="B863" s="6" t="s">
        <v>3616</v>
      </c>
      <c r="C863" s="7" t="s">
        <v>423</v>
      </c>
      <c r="D863" s="7" t="s">
        <v>423</v>
      </c>
      <c r="E863" s="7" t="s">
        <v>792</v>
      </c>
      <c r="F863" s="8">
        <f t="shared" si="67"/>
        <v>50</v>
      </c>
      <c r="G863" s="8">
        <v>50</v>
      </c>
    </row>
    <row r="864" spans="1:7" ht="58" x14ac:dyDescent="0.35">
      <c r="A864" s="6" t="s">
        <v>3595</v>
      </c>
      <c r="B864" s="6" t="s">
        <v>3616</v>
      </c>
      <c r="C864" s="7" t="s">
        <v>423</v>
      </c>
      <c r="D864" s="7" t="s">
        <v>423</v>
      </c>
      <c r="E864" s="7" t="s">
        <v>793</v>
      </c>
      <c r="F864" s="8">
        <f t="shared" si="67"/>
        <v>50</v>
      </c>
      <c r="G864" s="8">
        <v>50</v>
      </c>
    </row>
    <row r="865" spans="1:7" ht="58" x14ac:dyDescent="0.35">
      <c r="A865" s="6" t="s">
        <v>3595</v>
      </c>
      <c r="B865" s="6" t="s">
        <v>3616</v>
      </c>
      <c r="C865" s="7" t="s">
        <v>423</v>
      </c>
      <c r="D865" s="7" t="s">
        <v>423</v>
      </c>
      <c r="E865" s="7" t="s">
        <v>794</v>
      </c>
      <c r="F865" s="8">
        <v>50</v>
      </c>
      <c r="G865" s="8">
        <v>50</v>
      </c>
    </row>
    <row r="866" spans="1:7" ht="58" x14ac:dyDescent="0.35">
      <c r="A866" s="6" t="s">
        <v>3595</v>
      </c>
      <c r="B866" s="6" t="s">
        <v>3616</v>
      </c>
      <c r="C866" s="7" t="s">
        <v>423</v>
      </c>
      <c r="D866" s="7" t="s">
        <v>423</v>
      </c>
      <c r="E866" s="7" t="s">
        <v>444</v>
      </c>
      <c r="F866" s="8">
        <v>50</v>
      </c>
      <c r="G866" s="8">
        <v>50</v>
      </c>
    </row>
    <row r="867" spans="1:7" ht="43.5" x14ac:dyDescent="0.35">
      <c r="A867" s="6" t="s">
        <v>3595</v>
      </c>
      <c r="B867" s="6" t="s">
        <v>3616</v>
      </c>
      <c r="C867" s="7" t="s">
        <v>0</v>
      </c>
      <c r="D867" s="7" t="s">
        <v>381</v>
      </c>
      <c r="E867" s="7" t="s">
        <v>795</v>
      </c>
      <c r="F867" s="8">
        <f t="shared" ref="F867:F889" si="68">G867</f>
        <v>39.99</v>
      </c>
      <c r="G867" s="8">
        <v>39.99</v>
      </c>
    </row>
    <row r="868" spans="1:7" ht="58" x14ac:dyDescent="0.35">
      <c r="A868" s="6" t="s">
        <v>3595</v>
      </c>
      <c r="B868" s="6" t="s">
        <v>3616</v>
      </c>
      <c r="C868" s="7" t="s">
        <v>0</v>
      </c>
      <c r="D868" s="7" t="s">
        <v>381</v>
      </c>
      <c r="E868" s="7" t="s">
        <v>796</v>
      </c>
      <c r="F868" s="8">
        <f t="shared" si="68"/>
        <v>62.99</v>
      </c>
      <c r="G868" s="8">
        <v>62.99</v>
      </c>
    </row>
    <row r="869" spans="1:7" ht="43.5" x14ac:dyDescent="0.35">
      <c r="A869" s="6" t="s">
        <v>3595</v>
      </c>
      <c r="B869" s="6" t="s">
        <v>3616</v>
      </c>
      <c r="C869" s="7" t="s">
        <v>0</v>
      </c>
      <c r="D869" s="7" t="s">
        <v>381</v>
      </c>
      <c r="E869" s="7" t="s">
        <v>797</v>
      </c>
      <c r="F869" s="8">
        <f t="shared" si="68"/>
        <v>42.99</v>
      </c>
      <c r="G869" s="8">
        <v>42.99</v>
      </c>
    </row>
    <row r="870" spans="1:7" ht="43.5" x14ac:dyDescent="0.35">
      <c r="A870" s="6" t="s">
        <v>3595</v>
      </c>
      <c r="B870" s="6" t="s">
        <v>3616</v>
      </c>
      <c r="C870" s="7" t="s">
        <v>0</v>
      </c>
      <c r="D870" s="7" t="s">
        <v>381</v>
      </c>
      <c r="E870" s="7" t="s">
        <v>798</v>
      </c>
      <c r="F870" s="8">
        <f t="shared" si="68"/>
        <v>39.99</v>
      </c>
      <c r="G870" s="8">
        <v>39.99</v>
      </c>
    </row>
    <row r="871" spans="1:7" ht="43.5" x14ac:dyDescent="0.35">
      <c r="A871" s="6" t="s">
        <v>3595</v>
      </c>
      <c r="B871" s="6" t="s">
        <v>3616</v>
      </c>
      <c r="C871" s="7" t="s">
        <v>0</v>
      </c>
      <c r="D871" s="7" t="s">
        <v>381</v>
      </c>
      <c r="E871" s="7" t="s">
        <v>799</v>
      </c>
      <c r="F871" s="8">
        <f t="shared" si="68"/>
        <v>42.99</v>
      </c>
      <c r="G871" s="8">
        <v>42.99</v>
      </c>
    </row>
    <row r="872" spans="1:7" ht="58" x14ac:dyDescent="0.35">
      <c r="A872" s="6" t="s">
        <v>3595</v>
      </c>
      <c r="B872" s="6" t="s">
        <v>3616</v>
      </c>
      <c r="C872" s="7" t="s">
        <v>0</v>
      </c>
      <c r="D872" s="7" t="s">
        <v>801</v>
      </c>
      <c r="E872" s="7" t="s">
        <v>800</v>
      </c>
      <c r="F872" s="8">
        <f t="shared" si="68"/>
        <v>25.99</v>
      </c>
      <c r="G872" s="8">
        <v>25.99</v>
      </c>
    </row>
    <row r="873" spans="1:7" ht="58" x14ac:dyDescent="0.35">
      <c r="A873" s="6" t="s">
        <v>3595</v>
      </c>
      <c r="B873" s="6" t="s">
        <v>3616</v>
      </c>
      <c r="C873" s="7" t="s">
        <v>0</v>
      </c>
      <c r="D873" s="7" t="s">
        <v>22</v>
      </c>
      <c r="E873" s="7" t="s">
        <v>804</v>
      </c>
      <c r="F873" s="8">
        <f t="shared" si="68"/>
        <v>35.159999999999997</v>
      </c>
      <c r="G873" s="8">
        <v>35.159999999999997</v>
      </c>
    </row>
    <row r="874" spans="1:7" ht="58" x14ac:dyDescent="0.35">
      <c r="A874" s="6" t="s">
        <v>3595</v>
      </c>
      <c r="B874" s="6" t="s">
        <v>3616</v>
      </c>
      <c r="C874" s="7" t="s">
        <v>0</v>
      </c>
      <c r="D874" s="7" t="s">
        <v>22</v>
      </c>
      <c r="E874" s="7" t="s">
        <v>394</v>
      </c>
      <c r="F874" s="8">
        <f t="shared" si="68"/>
        <v>30.99</v>
      </c>
      <c r="G874" s="8">
        <v>30.99</v>
      </c>
    </row>
    <row r="875" spans="1:7" ht="58" x14ac:dyDescent="0.35">
      <c r="A875" s="6" t="s">
        <v>3595</v>
      </c>
      <c r="B875" s="6" t="s">
        <v>3616</v>
      </c>
      <c r="C875" s="7" t="s">
        <v>0</v>
      </c>
      <c r="D875" s="7" t="s">
        <v>22</v>
      </c>
      <c r="E875" s="7" t="s">
        <v>394</v>
      </c>
      <c r="F875" s="8">
        <f t="shared" si="68"/>
        <v>35.99</v>
      </c>
      <c r="G875" s="8">
        <v>35.99</v>
      </c>
    </row>
    <row r="876" spans="1:7" ht="58" x14ac:dyDescent="0.35">
      <c r="A876" s="6" t="s">
        <v>3595</v>
      </c>
      <c r="B876" s="6" t="s">
        <v>3616</v>
      </c>
      <c r="C876" s="7" t="s">
        <v>0</v>
      </c>
      <c r="D876" s="7" t="s">
        <v>22</v>
      </c>
      <c r="E876" s="7" t="s">
        <v>805</v>
      </c>
      <c r="F876" s="8">
        <f t="shared" si="68"/>
        <v>30.99</v>
      </c>
      <c r="G876" s="8">
        <v>30.99</v>
      </c>
    </row>
    <row r="877" spans="1:7" ht="58" x14ac:dyDescent="0.35">
      <c r="A877" s="6" t="s">
        <v>3595</v>
      </c>
      <c r="B877" s="6" t="s">
        <v>3616</v>
      </c>
      <c r="C877" s="7" t="s">
        <v>0</v>
      </c>
      <c r="D877" s="7" t="s">
        <v>22</v>
      </c>
      <c r="E877" s="7" t="s">
        <v>394</v>
      </c>
      <c r="F877" s="8">
        <f t="shared" si="68"/>
        <v>30.99</v>
      </c>
      <c r="G877" s="8">
        <v>30.99</v>
      </c>
    </row>
    <row r="878" spans="1:7" ht="58" x14ac:dyDescent="0.35">
      <c r="A878" s="6" t="s">
        <v>3595</v>
      </c>
      <c r="B878" s="6" t="s">
        <v>3616</v>
      </c>
      <c r="C878" s="7" t="s">
        <v>0</v>
      </c>
      <c r="D878" s="7" t="s">
        <v>22</v>
      </c>
      <c r="E878" s="7" t="s">
        <v>394</v>
      </c>
      <c r="F878" s="8">
        <f t="shared" si="68"/>
        <v>32.869999999999997</v>
      </c>
      <c r="G878" s="8">
        <v>32.869999999999997</v>
      </c>
    </row>
    <row r="879" spans="1:7" ht="58" x14ac:dyDescent="0.35">
      <c r="A879" s="6" t="s">
        <v>3595</v>
      </c>
      <c r="B879" s="6" t="s">
        <v>3616</v>
      </c>
      <c r="C879" s="7" t="s">
        <v>0</v>
      </c>
      <c r="D879" s="7" t="s">
        <v>22</v>
      </c>
      <c r="E879" s="7" t="s">
        <v>394</v>
      </c>
      <c r="F879" s="8">
        <f t="shared" si="68"/>
        <v>35.99</v>
      </c>
      <c r="G879" s="8">
        <v>35.99</v>
      </c>
    </row>
    <row r="880" spans="1:7" ht="58" x14ac:dyDescent="0.35">
      <c r="A880" s="6" t="s">
        <v>3595</v>
      </c>
      <c r="B880" s="6" t="s">
        <v>3616</v>
      </c>
      <c r="C880" s="7" t="s">
        <v>0</v>
      </c>
      <c r="D880" s="7" t="s">
        <v>22</v>
      </c>
      <c r="E880" s="7" t="s">
        <v>394</v>
      </c>
      <c r="F880" s="8">
        <f t="shared" si="68"/>
        <v>30.99</v>
      </c>
      <c r="G880" s="8">
        <v>30.99</v>
      </c>
    </row>
    <row r="881" spans="1:7" ht="58" x14ac:dyDescent="0.35">
      <c r="A881" s="6" t="s">
        <v>3595</v>
      </c>
      <c r="B881" s="6" t="s">
        <v>3616</v>
      </c>
      <c r="C881" s="7" t="s">
        <v>0</v>
      </c>
      <c r="D881" s="7" t="s">
        <v>381</v>
      </c>
      <c r="E881" s="7" t="s">
        <v>808</v>
      </c>
      <c r="F881" s="8">
        <f t="shared" si="68"/>
        <v>42.99</v>
      </c>
      <c r="G881" s="8">
        <v>42.99</v>
      </c>
    </row>
    <row r="882" spans="1:7" ht="43.5" x14ac:dyDescent="0.35">
      <c r="A882" s="6" t="s">
        <v>3595</v>
      </c>
      <c r="B882" s="6" t="s">
        <v>3616</v>
      </c>
      <c r="C882" s="7" t="s">
        <v>0</v>
      </c>
      <c r="D882" s="7" t="s">
        <v>381</v>
      </c>
      <c r="E882" s="7" t="s">
        <v>809</v>
      </c>
      <c r="F882" s="8">
        <f t="shared" si="68"/>
        <v>42.99</v>
      </c>
      <c r="G882" s="8">
        <v>42.99</v>
      </c>
    </row>
    <row r="883" spans="1:7" ht="43.5" x14ac:dyDescent="0.35">
      <c r="A883" s="6" t="s">
        <v>3595</v>
      </c>
      <c r="B883" s="6" t="s">
        <v>3616</v>
      </c>
      <c r="C883" s="7" t="s">
        <v>0</v>
      </c>
      <c r="D883" s="7" t="s">
        <v>381</v>
      </c>
      <c r="E883" s="7" t="s">
        <v>810</v>
      </c>
      <c r="F883" s="8">
        <f t="shared" si="68"/>
        <v>42.99</v>
      </c>
      <c r="G883" s="8">
        <v>42.99</v>
      </c>
    </row>
    <row r="884" spans="1:7" ht="58" x14ac:dyDescent="0.35">
      <c r="A884" s="6" t="s">
        <v>3595</v>
      </c>
      <c r="B884" s="6" t="s">
        <v>3616</v>
      </c>
      <c r="C884" s="7" t="s">
        <v>0</v>
      </c>
      <c r="D884" s="7" t="s">
        <v>381</v>
      </c>
      <c r="E884" s="7" t="s">
        <v>811</v>
      </c>
      <c r="F884" s="8">
        <f t="shared" si="68"/>
        <v>42.99</v>
      </c>
      <c r="G884" s="8">
        <v>42.99</v>
      </c>
    </row>
    <row r="885" spans="1:7" ht="43.5" x14ac:dyDescent="0.35">
      <c r="A885" s="6" t="s">
        <v>3595</v>
      </c>
      <c r="B885" s="6" t="s">
        <v>3616</v>
      </c>
      <c r="C885" s="7" t="s">
        <v>0</v>
      </c>
      <c r="D885" s="7" t="s">
        <v>381</v>
      </c>
      <c r="E885" s="7" t="s">
        <v>812</v>
      </c>
      <c r="F885" s="8">
        <f t="shared" si="68"/>
        <v>42.99</v>
      </c>
      <c r="G885" s="8">
        <v>42.99</v>
      </c>
    </row>
    <row r="886" spans="1:7" ht="43.5" x14ac:dyDescent="0.35">
      <c r="A886" s="6" t="s">
        <v>3595</v>
      </c>
      <c r="B886" s="6" t="s">
        <v>3616</v>
      </c>
      <c r="C886" s="7" t="s">
        <v>0</v>
      </c>
      <c r="D886" s="7" t="s">
        <v>381</v>
      </c>
      <c r="E886" s="7" t="s">
        <v>813</v>
      </c>
      <c r="F886" s="8">
        <f t="shared" si="68"/>
        <v>42.99</v>
      </c>
      <c r="G886" s="8">
        <v>42.99</v>
      </c>
    </row>
    <row r="887" spans="1:7" ht="43.5" x14ac:dyDescent="0.35">
      <c r="A887" s="6" t="s">
        <v>3595</v>
      </c>
      <c r="B887" s="6" t="s">
        <v>3616</v>
      </c>
      <c r="C887" s="7" t="s">
        <v>0</v>
      </c>
      <c r="D887" s="7" t="s">
        <v>381</v>
      </c>
      <c r="E887" s="7" t="s">
        <v>814</v>
      </c>
      <c r="F887" s="8">
        <f t="shared" si="68"/>
        <v>42.99</v>
      </c>
      <c r="G887" s="8">
        <v>42.99</v>
      </c>
    </row>
    <row r="888" spans="1:7" ht="43.5" x14ac:dyDescent="0.35">
      <c r="A888" s="6" t="s">
        <v>3595</v>
      </c>
      <c r="B888" s="6" t="s">
        <v>3616</v>
      </c>
      <c r="C888" s="7" t="s">
        <v>0</v>
      </c>
      <c r="D888" s="7" t="s">
        <v>381</v>
      </c>
      <c r="E888" s="7" t="s">
        <v>815</v>
      </c>
      <c r="F888" s="8">
        <f t="shared" si="68"/>
        <v>42.99</v>
      </c>
      <c r="G888" s="8">
        <v>42.99</v>
      </c>
    </row>
    <row r="889" spans="1:7" ht="43.5" x14ac:dyDescent="0.35">
      <c r="A889" s="6" t="s">
        <v>3595</v>
      </c>
      <c r="B889" s="6" t="s">
        <v>3616</v>
      </c>
      <c r="C889" s="7" t="s">
        <v>0</v>
      </c>
      <c r="D889" s="7" t="s">
        <v>381</v>
      </c>
      <c r="E889" s="7" t="s">
        <v>816</v>
      </c>
      <c r="F889" s="8">
        <f t="shared" si="68"/>
        <v>42.99</v>
      </c>
      <c r="G889" s="8">
        <v>42.99</v>
      </c>
    </row>
    <row r="890" spans="1:7" ht="58" x14ac:dyDescent="0.35">
      <c r="A890" s="6" t="s">
        <v>3595</v>
      </c>
      <c r="B890" s="6" t="s">
        <v>3616</v>
      </c>
      <c r="C890" s="7" t="s">
        <v>0</v>
      </c>
      <c r="D890" s="7" t="s">
        <v>381</v>
      </c>
      <c r="E890" s="7" t="s">
        <v>817</v>
      </c>
      <c r="F890" s="8">
        <v>59.99</v>
      </c>
      <c r="G890" s="8">
        <v>59.99</v>
      </c>
    </row>
    <row r="891" spans="1:7" ht="43.5" x14ac:dyDescent="0.35">
      <c r="A891" s="6" t="s">
        <v>3595</v>
      </c>
      <c r="B891" s="6" t="s">
        <v>3616</v>
      </c>
      <c r="C891" s="7" t="s">
        <v>0</v>
      </c>
      <c r="D891" s="7" t="s">
        <v>381</v>
      </c>
      <c r="E891" s="7" t="s">
        <v>818</v>
      </c>
      <c r="F891" s="8">
        <f t="shared" ref="F891:F895" si="69">G891</f>
        <v>42.99</v>
      </c>
      <c r="G891" s="8">
        <v>42.99</v>
      </c>
    </row>
    <row r="892" spans="1:7" ht="43.5" x14ac:dyDescent="0.35">
      <c r="A892" s="6" t="s">
        <v>3595</v>
      </c>
      <c r="B892" s="6" t="s">
        <v>3616</v>
      </c>
      <c r="C892" s="7" t="s">
        <v>0</v>
      </c>
      <c r="D892" s="7" t="s">
        <v>381</v>
      </c>
      <c r="E892" s="7" t="s">
        <v>819</v>
      </c>
      <c r="F892" s="8">
        <f t="shared" si="69"/>
        <v>42.99</v>
      </c>
      <c r="G892" s="8">
        <v>42.99</v>
      </c>
    </row>
    <row r="893" spans="1:7" ht="43.5" x14ac:dyDescent="0.35">
      <c r="A893" s="6" t="s">
        <v>3595</v>
      </c>
      <c r="B893" s="6" t="s">
        <v>3616</v>
      </c>
      <c r="C893" s="7" t="s">
        <v>0</v>
      </c>
      <c r="D893" s="7" t="s">
        <v>381</v>
      </c>
      <c r="E893" s="7" t="s">
        <v>820</v>
      </c>
      <c r="F893" s="8">
        <f t="shared" si="69"/>
        <v>39.99</v>
      </c>
      <c r="G893" s="8">
        <v>39.99</v>
      </c>
    </row>
    <row r="894" spans="1:7" ht="58" x14ac:dyDescent="0.35">
      <c r="A894" s="6" t="s">
        <v>3595</v>
      </c>
      <c r="B894" s="6" t="s">
        <v>3616</v>
      </c>
      <c r="C894" s="7" t="s">
        <v>0</v>
      </c>
      <c r="D894" s="7" t="s">
        <v>381</v>
      </c>
      <c r="E894" s="7" t="s">
        <v>821</v>
      </c>
      <c r="F894" s="8">
        <f t="shared" si="69"/>
        <v>42.99</v>
      </c>
      <c r="G894" s="8">
        <v>42.99</v>
      </c>
    </row>
    <row r="895" spans="1:7" ht="43.5" x14ac:dyDescent="0.35">
      <c r="A895" s="6" t="s">
        <v>3595</v>
      </c>
      <c r="B895" s="6" t="s">
        <v>3616</v>
      </c>
      <c r="C895" s="7" t="s">
        <v>0</v>
      </c>
      <c r="D895" s="7" t="s">
        <v>381</v>
      </c>
      <c r="E895" s="7" t="s">
        <v>822</v>
      </c>
      <c r="F895" s="8">
        <f t="shared" si="69"/>
        <v>42.99</v>
      </c>
      <c r="G895" s="8">
        <v>42.99</v>
      </c>
    </row>
    <row r="896" spans="1:7" ht="58" x14ac:dyDescent="0.35">
      <c r="A896" s="6" t="s">
        <v>3595</v>
      </c>
      <c r="B896" s="6" t="s">
        <v>3616</v>
      </c>
      <c r="C896" s="7" t="s">
        <v>0</v>
      </c>
      <c r="D896" s="7" t="s">
        <v>601</v>
      </c>
      <c r="E896" s="7" t="s">
        <v>823</v>
      </c>
      <c r="F896" s="8">
        <v>35.96</v>
      </c>
      <c r="G896" s="8">
        <v>35.43</v>
      </c>
    </row>
    <row r="897" spans="1:7" ht="58" x14ac:dyDescent="0.35">
      <c r="A897" s="6" t="s">
        <v>3595</v>
      </c>
      <c r="B897" s="6" t="s">
        <v>3616</v>
      </c>
      <c r="C897" s="7" t="s">
        <v>0</v>
      </c>
      <c r="D897" s="7" t="s">
        <v>277</v>
      </c>
      <c r="E897" s="7" t="s">
        <v>824</v>
      </c>
      <c r="F897" s="8">
        <f t="shared" ref="F897:F903" si="70">G897</f>
        <v>35.99</v>
      </c>
      <c r="G897" s="8">
        <v>35.99</v>
      </c>
    </row>
    <row r="898" spans="1:7" ht="58" x14ac:dyDescent="0.35">
      <c r="A898" s="6" t="s">
        <v>3595</v>
      </c>
      <c r="B898" s="6" t="s">
        <v>3616</v>
      </c>
      <c r="C898" s="7" t="s">
        <v>0</v>
      </c>
      <c r="D898" s="7" t="s">
        <v>277</v>
      </c>
      <c r="E898" s="7" t="s">
        <v>825</v>
      </c>
      <c r="F898" s="8">
        <f t="shared" si="70"/>
        <v>35.99</v>
      </c>
      <c r="G898" s="8">
        <v>35.99</v>
      </c>
    </row>
    <row r="899" spans="1:7" ht="58" x14ac:dyDescent="0.35">
      <c r="A899" s="6" t="s">
        <v>3595</v>
      </c>
      <c r="B899" s="6" t="s">
        <v>3616</v>
      </c>
      <c r="C899" s="7" t="s">
        <v>0</v>
      </c>
      <c r="D899" s="7" t="s">
        <v>277</v>
      </c>
      <c r="E899" s="7" t="s">
        <v>826</v>
      </c>
      <c r="F899" s="8">
        <f t="shared" si="70"/>
        <v>35.99</v>
      </c>
      <c r="G899" s="8">
        <v>35.99</v>
      </c>
    </row>
    <row r="900" spans="1:7" ht="58" x14ac:dyDescent="0.35">
      <c r="A900" s="6" t="s">
        <v>3595</v>
      </c>
      <c r="B900" s="6" t="s">
        <v>3616</v>
      </c>
      <c r="C900" s="7" t="s">
        <v>0</v>
      </c>
      <c r="D900" s="7" t="s">
        <v>277</v>
      </c>
      <c r="E900" s="7" t="s">
        <v>827</v>
      </c>
      <c r="F900" s="8">
        <f t="shared" si="70"/>
        <v>35.99</v>
      </c>
      <c r="G900" s="8">
        <v>35.99</v>
      </c>
    </row>
    <row r="901" spans="1:7" ht="58" x14ac:dyDescent="0.35">
      <c r="A901" s="6" t="s">
        <v>3595</v>
      </c>
      <c r="B901" s="6" t="s">
        <v>3616</v>
      </c>
      <c r="C901" s="7" t="s">
        <v>0</v>
      </c>
      <c r="D901" s="7" t="s">
        <v>277</v>
      </c>
      <c r="E901" s="7" t="s">
        <v>828</v>
      </c>
      <c r="F901" s="8">
        <f t="shared" si="70"/>
        <v>35.99</v>
      </c>
      <c r="G901" s="8">
        <v>35.99</v>
      </c>
    </row>
    <row r="902" spans="1:7" ht="58" x14ac:dyDescent="0.35">
      <c r="A902" s="6" t="s">
        <v>3595</v>
      </c>
      <c r="B902" s="6" t="s">
        <v>3616</v>
      </c>
      <c r="C902" s="7" t="s">
        <v>0</v>
      </c>
      <c r="D902" s="7" t="s">
        <v>277</v>
      </c>
      <c r="E902" s="7" t="s">
        <v>829</v>
      </c>
      <c r="F902" s="8">
        <f t="shared" si="70"/>
        <v>35.99</v>
      </c>
      <c r="G902" s="8">
        <v>35.99</v>
      </c>
    </row>
    <row r="903" spans="1:7" ht="58" x14ac:dyDescent="0.35">
      <c r="A903" s="6" t="s">
        <v>3595</v>
      </c>
      <c r="B903" s="6" t="s">
        <v>3616</v>
      </c>
      <c r="C903" s="7" t="s">
        <v>0</v>
      </c>
      <c r="D903" s="7" t="s">
        <v>277</v>
      </c>
      <c r="E903" s="7" t="s">
        <v>830</v>
      </c>
      <c r="F903" s="8">
        <f t="shared" si="70"/>
        <v>35.99</v>
      </c>
      <c r="G903" s="8">
        <v>35.99</v>
      </c>
    </row>
    <row r="904" spans="1:7" ht="72.5" hidden="1" x14ac:dyDescent="0.35">
      <c r="A904" s="6" t="s">
        <v>3599</v>
      </c>
      <c r="B904" s="6" t="s">
        <v>3603</v>
      </c>
      <c r="C904" s="7" t="s">
        <v>0</v>
      </c>
      <c r="D904" s="7" t="s">
        <v>20</v>
      </c>
      <c r="E904" s="7" t="s">
        <v>831</v>
      </c>
      <c r="F904" s="8">
        <v>9.59</v>
      </c>
      <c r="G904" s="8">
        <v>9.59</v>
      </c>
    </row>
    <row r="905" spans="1:7" ht="43.5" x14ac:dyDescent="0.35">
      <c r="A905" s="6" t="s">
        <v>3595</v>
      </c>
      <c r="B905" s="6" t="s">
        <v>3616</v>
      </c>
      <c r="C905" s="7" t="s">
        <v>0</v>
      </c>
      <c r="D905" s="7" t="s">
        <v>17</v>
      </c>
      <c r="E905" s="7" t="s">
        <v>832</v>
      </c>
      <c r="F905" s="8">
        <f t="shared" ref="F905:F910" si="71">G905</f>
        <v>31.99</v>
      </c>
      <c r="G905" s="8">
        <v>31.99</v>
      </c>
    </row>
    <row r="906" spans="1:7" ht="43.5" x14ac:dyDescent="0.35">
      <c r="A906" s="6" t="s">
        <v>3595</v>
      </c>
      <c r="B906" s="6" t="s">
        <v>3616</v>
      </c>
      <c r="C906" s="7" t="s">
        <v>0</v>
      </c>
      <c r="D906" s="7" t="s">
        <v>17</v>
      </c>
      <c r="E906" s="7" t="s">
        <v>833</v>
      </c>
      <c r="F906" s="8">
        <f t="shared" si="71"/>
        <v>31.99</v>
      </c>
      <c r="G906" s="8">
        <v>31.99</v>
      </c>
    </row>
    <row r="907" spans="1:7" ht="43.5" x14ac:dyDescent="0.35">
      <c r="A907" s="6" t="s">
        <v>3595</v>
      </c>
      <c r="B907" s="6" t="s">
        <v>3616</v>
      </c>
      <c r="C907" s="7" t="s">
        <v>0</v>
      </c>
      <c r="D907" s="7" t="s">
        <v>17</v>
      </c>
      <c r="E907" s="7" t="s">
        <v>833</v>
      </c>
      <c r="F907" s="8">
        <f t="shared" si="71"/>
        <v>30.99</v>
      </c>
      <c r="G907" s="8">
        <v>30.99</v>
      </c>
    </row>
    <row r="908" spans="1:7" ht="43.5" x14ac:dyDescent="0.35">
      <c r="A908" s="6" t="s">
        <v>3595</v>
      </c>
      <c r="B908" s="6" t="s">
        <v>3616</v>
      </c>
      <c r="C908" s="7" t="s">
        <v>0</v>
      </c>
      <c r="D908" s="7" t="s">
        <v>17</v>
      </c>
      <c r="E908" s="7" t="s">
        <v>832</v>
      </c>
      <c r="F908" s="8">
        <f t="shared" si="71"/>
        <v>31.99</v>
      </c>
      <c r="G908" s="8">
        <v>31.99</v>
      </c>
    </row>
    <row r="909" spans="1:7" ht="43.5" x14ac:dyDescent="0.35">
      <c r="A909" s="6" t="s">
        <v>3595</v>
      </c>
      <c r="B909" s="6" t="s">
        <v>3616</v>
      </c>
      <c r="C909" s="7" t="s">
        <v>0</v>
      </c>
      <c r="D909" s="7" t="s">
        <v>17</v>
      </c>
      <c r="E909" s="7" t="s">
        <v>833</v>
      </c>
      <c r="F909" s="8">
        <f t="shared" si="71"/>
        <v>30.99</v>
      </c>
      <c r="G909" s="8">
        <v>30.99</v>
      </c>
    </row>
    <row r="910" spans="1:7" ht="43.5" x14ac:dyDescent="0.35">
      <c r="A910" s="6" t="s">
        <v>3595</v>
      </c>
      <c r="B910" s="6" t="s">
        <v>3616</v>
      </c>
      <c r="C910" s="7" t="s">
        <v>0</v>
      </c>
      <c r="D910" s="7" t="s">
        <v>50</v>
      </c>
      <c r="E910" s="7" t="s">
        <v>834</v>
      </c>
      <c r="F910" s="8">
        <f t="shared" si="71"/>
        <v>34.99</v>
      </c>
      <c r="G910" s="8">
        <v>34.99</v>
      </c>
    </row>
    <row r="911" spans="1:7" ht="43.5" x14ac:dyDescent="0.35">
      <c r="A911" s="6" t="s">
        <v>3595</v>
      </c>
      <c r="B911" s="6" t="s">
        <v>3616</v>
      </c>
      <c r="C911" s="7" t="s">
        <v>0</v>
      </c>
      <c r="D911" s="7" t="s">
        <v>50</v>
      </c>
      <c r="E911" s="7" t="s">
        <v>837</v>
      </c>
      <c r="F911" s="8">
        <v>34.99</v>
      </c>
      <c r="G911" s="8">
        <v>34.99</v>
      </c>
    </row>
    <row r="912" spans="1:7" ht="43.5" x14ac:dyDescent="0.35">
      <c r="A912" s="6" t="s">
        <v>3595</v>
      </c>
      <c r="B912" s="6" t="s">
        <v>3616</v>
      </c>
      <c r="C912" s="7" t="s">
        <v>0</v>
      </c>
      <c r="D912" s="7" t="s">
        <v>50</v>
      </c>
      <c r="E912" s="7" t="s">
        <v>838</v>
      </c>
      <c r="F912" s="8">
        <f t="shared" ref="F912:F915" si="72">G912</f>
        <v>34.99</v>
      </c>
      <c r="G912" s="8">
        <v>34.99</v>
      </c>
    </row>
    <row r="913" spans="1:7" ht="43.5" x14ac:dyDescent="0.35">
      <c r="A913" s="6" t="s">
        <v>3595</v>
      </c>
      <c r="B913" s="6" t="s">
        <v>3616</v>
      </c>
      <c r="C913" s="7" t="s">
        <v>0</v>
      </c>
      <c r="D913" s="7" t="s">
        <v>50</v>
      </c>
      <c r="E913" s="7" t="s">
        <v>839</v>
      </c>
      <c r="F913" s="8">
        <f t="shared" si="72"/>
        <v>34.99</v>
      </c>
      <c r="G913" s="8">
        <v>34.99</v>
      </c>
    </row>
    <row r="914" spans="1:7" ht="43.5" x14ac:dyDescent="0.35">
      <c r="A914" s="6" t="s">
        <v>3595</v>
      </c>
      <c r="B914" s="6" t="s">
        <v>3616</v>
      </c>
      <c r="C914" s="7" t="s">
        <v>0</v>
      </c>
      <c r="D914" s="7" t="s">
        <v>17</v>
      </c>
      <c r="E914" s="7" t="s">
        <v>840</v>
      </c>
      <c r="F914" s="8">
        <f t="shared" si="72"/>
        <v>30.99</v>
      </c>
      <c r="G914" s="8">
        <v>30.99</v>
      </c>
    </row>
    <row r="915" spans="1:7" ht="43.5" x14ac:dyDescent="0.35">
      <c r="A915" s="6" t="s">
        <v>3595</v>
      </c>
      <c r="B915" s="6" t="s">
        <v>3616</v>
      </c>
      <c r="C915" s="7" t="s">
        <v>0</v>
      </c>
      <c r="D915" s="7" t="s">
        <v>17</v>
      </c>
      <c r="E915" s="7" t="s">
        <v>841</v>
      </c>
      <c r="F915" s="8">
        <f t="shared" si="72"/>
        <v>30.99</v>
      </c>
      <c r="G915" s="8">
        <v>30.99</v>
      </c>
    </row>
    <row r="916" spans="1:7" ht="58" x14ac:dyDescent="0.35">
      <c r="A916" s="6" t="s">
        <v>3595</v>
      </c>
      <c r="B916" s="6" t="s">
        <v>3616</v>
      </c>
      <c r="C916" s="7" t="s">
        <v>423</v>
      </c>
      <c r="D916" s="7" t="s">
        <v>423</v>
      </c>
      <c r="E916" s="7" t="s">
        <v>842</v>
      </c>
      <c r="F916" s="8">
        <v>50</v>
      </c>
      <c r="G916" s="8">
        <v>50</v>
      </c>
    </row>
    <row r="917" spans="1:7" ht="58" x14ac:dyDescent="0.35">
      <c r="A917" s="6" t="s">
        <v>3595</v>
      </c>
      <c r="B917" s="6" t="s">
        <v>3616</v>
      </c>
      <c r="C917" s="7" t="s">
        <v>423</v>
      </c>
      <c r="D917" s="7" t="s">
        <v>423</v>
      </c>
      <c r="E917" s="7" t="s">
        <v>843</v>
      </c>
      <c r="F917" s="8">
        <v>50</v>
      </c>
      <c r="G917" s="8">
        <v>50</v>
      </c>
    </row>
    <row r="918" spans="1:7" ht="58" x14ac:dyDescent="0.35">
      <c r="A918" s="6" t="s">
        <v>3595</v>
      </c>
      <c r="B918" s="6" t="s">
        <v>3616</v>
      </c>
      <c r="C918" s="7" t="s">
        <v>423</v>
      </c>
      <c r="D918" s="7" t="s">
        <v>423</v>
      </c>
      <c r="E918" s="7" t="s">
        <v>844</v>
      </c>
      <c r="F918" s="8">
        <v>50</v>
      </c>
      <c r="G918" s="8">
        <v>50</v>
      </c>
    </row>
    <row r="919" spans="1:7" ht="58" x14ac:dyDescent="0.35">
      <c r="A919" s="6" t="s">
        <v>3595</v>
      </c>
      <c r="B919" s="6" t="s">
        <v>3616</v>
      </c>
      <c r="C919" s="7" t="s">
        <v>423</v>
      </c>
      <c r="D919" s="7" t="s">
        <v>423</v>
      </c>
      <c r="E919" s="7" t="s">
        <v>845</v>
      </c>
      <c r="F919" s="8">
        <v>50</v>
      </c>
      <c r="G919" s="8">
        <v>50</v>
      </c>
    </row>
    <row r="920" spans="1:7" ht="58" x14ac:dyDescent="0.35">
      <c r="A920" s="6" t="s">
        <v>3595</v>
      </c>
      <c r="B920" s="6" t="s">
        <v>3616</v>
      </c>
      <c r="C920" s="7" t="s">
        <v>423</v>
      </c>
      <c r="D920" s="7" t="s">
        <v>423</v>
      </c>
      <c r="E920" s="7" t="s">
        <v>846</v>
      </c>
      <c r="F920" s="8">
        <v>50</v>
      </c>
      <c r="G920" s="8">
        <v>50</v>
      </c>
    </row>
    <row r="921" spans="1:7" ht="58" x14ac:dyDescent="0.35">
      <c r="A921" s="6" t="s">
        <v>3595</v>
      </c>
      <c r="B921" s="6" t="s">
        <v>3616</v>
      </c>
      <c r="C921" s="7" t="s">
        <v>423</v>
      </c>
      <c r="D921" s="7" t="s">
        <v>423</v>
      </c>
      <c r="E921" s="7" t="s">
        <v>847</v>
      </c>
      <c r="F921" s="8">
        <f>G921</f>
        <v>50</v>
      </c>
      <c r="G921" s="8">
        <v>50</v>
      </c>
    </row>
    <row r="922" spans="1:7" ht="58" x14ac:dyDescent="0.35">
      <c r="A922" s="6" t="s">
        <v>3595</v>
      </c>
      <c r="B922" s="6" t="s">
        <v>3616</v>
      </c>
      <c r="C922" s="7" t="s">
        <v>423</v>
      </c>
      <c r="D922" s="7" t="s">
        <v>423</v>
      </c>
      <c r="E922" s="7" t="s">
        <v>452</v>
      </c>
      <c r="F922" s="8">
        <v>50</v>
      </c>
      <c r="G922" s="8">
        <v>50</v>
      </c>
    </row>
    <row r="923" spans="1:7" ht="58" x14ac:dyDescent="0.35">
      <c r="A923" s="6" t="s">
        <v>3595</v>
      </c>
      <c r="B923" s="6" t="s">
        <v>3616</v>
      </c>
      <c r="C923" s="7" t="s">
        <v>423</v>
      </c>
      <c r="D923" s="7" t="s">
        <v>423</v>
      </c>
      <c r="E923" s="7" t="s">
        <v>848</v>
      </c>
      <c r="F923" s="8">
        <v>50</v>
      </c>
      <c r="G923" s="8">
        <v>50</v>
      </c>
    </row>
    <row r="924" spans="1:7" ht="58" x14ac:dyDescent="0.35">
      <c r="A924" s="6" t="s">
        <v>3595</v>
      </c>
      <c r="B924" s="6" t="s">
        <v>3616</v>
      </c>
      <c r="C924" s="7" t="s">
        <v>423</v>
      </c>
      <c r="D924" s="7" t="s">
        <v>423</v>
      </c>
      <c r="E924" s="7" t="s">
        <v>849</v>
      </c>
      <c r="F924" s="8">
        <v>50</v>
      </c>
      <c r="G924" s="8">
        <v>50</v>
      </c>
    </row>
    <row r="925" spans="1:7" ht="58" x14ac:dyDescent="0.35">
      <c r="A925" s="6" t="s">
        <v>3595</v>
      </c>
      <c r="B925" s="6" t="s">
        <v>3616</v>
      </c>
      <c r="C925" s="7" t="s">
        <v>423</v>
      </c>
      <c r="D925" s="7" t="s">
        <v>423</v>
      </c>
      <c r="E925" s="7" t="s">
        <v>850</v>
      </c>
      <c r="F925" s="8">
        <v>50</v>
      </c>
      <c r="G925" s="8">
        <v>50</v>
      </c>
    </row>
    <row r="926" spans="1:7" ht="58" x14ac:dyDescent="0.35">
      <c r="A926" s="6" t="s">
        <v>3595</v>
      </c>
      <c r="B926" s="6" t="s">
        <v>3616</v>
      </c>
      <c r="C926" s="7" t="s">
        <v>423</v>
      </c>
      <c r="D926" s="7" t="s">
        <v>423</v>
      </c>
      <c r="E926" s="7" t="s">
        <v>851</v>
      </c>
      <c r="F926" s="8">
        <v>50</v>
      </c>
      <c r="G926" s="8">
        <v>50</v>
      </c>
    </row>
    <row r="927" spans="1:7" ht="58" x14ac:dyDescent="0.35">
      <c r="A927" s="6" t="s">
        <v>3595</v>
      </c>
      <c r="B927" s="6" t="s">
        <v>3616</v>
      </c>
      <c r="C927" s="7" t="s">
        <v>423</v>
      </c>
      <c r="D927" s="7" t="s">
        <v>423</v>
      </c>
      <c r="E927" s="7" t="s">
        <v>852</v>
      </c>
      <c r="F927" s="8">
        <v>50</v>
      </c>
      <c r="G927" s="8">
        <v>50</v>
      </c>
    </row>
    <row r="928" spans="1:7" ht="58" x14ac:dyDescent="0.35">
      <c r="A928" s="6" t="s">
        <v>3595</v>
      </c>
      <c r="B928" s="6" t="s">
        <v>3616</v>
      </c>
      <c r="C928" s="7" t="s">
        <v>423</v>
      </c>
      <c r="D928" s="7" t="s">
        <v>423</v>
      </c>
      <c r="E928" s="7" t="s">
        <v>853</v>
      </c>
      <c r="F928" s="8">
        <v>50</v>
      </c>
      <c r="G928" s="8">
        <v>50</v>
      </c>
    </row>
    <row r="929" spans="1:7" ht="58" x14ac:dyDescent="0.35">
      <c r="A929" s="6" t="s">
        <v>3595</v>
      </c>
      <c r="B929" s="6" t="s">
        <v>3616</v>
      </c>
      <c r="C929" s="7" t="s">
        <v>423</v>
      </c>
      <c r="D929" s="7" t="s">
        <v>423</v>
      </c>
      <c r="E929" s="7" t="s">
        <v>854</v>
      </c>
      <c r="F929" s="8">
        <v>50</v>
      </c>
      <c r="G929" s="8">
        <v>50</v>
      </c>
    </row>
    <row r="930" spans="1:7" ht="58" x14ac:dyDescent="0.35">
      <c r="A930" s="6" t="s">
        <v>3595</v>
      </c>
      <c r="B930" s="6" t="s">
        <v>3616</v>
      </c>
      <c r="C930" s="7" t="s">
        <v>423</v>
      </c>
      <c r="D930" s="7" t="s">
        <v>423</v>
      </c>
      <c r="E930" s="7" t="s">
        <v>855</v>
      </c>
      <c r="F930" s="8">
        <v>50</v>
      </c>
      <c r="G930" s="8">
        <v>50</v>
      </c>
    </row>
    <row r="931" spans="1:7" ht="58" x14ac:dyDescent="0.35">
      <c r="A931" s="6" t="s">
        <v>3595</v>
      </c>
      <c r="B931" s="6" t="s">
        <v>3616</v>
      </c>
      <c r="C931" s="7" t="s">
        <v>423</v>
      </c>
      <c r="D931" s="7" t="s">
        <v>423</v>
      </c>
      <c r="E931" s="7" t="s">
        <v>856</v>
      </c>
      <c r="F931" s="8">
        <v>50</v>
      </c>
      <c r="G931" s="8">
        <v>50</v>
      </c>
    </row>
    <row r="932" spans="1:7" ht="58" x14ac:dyDescent="0.35">
      <c r="A932" s="6" t="s">
        <v>3595</v>
      </c>
      <c r="B932" s="6" t="s">
        <v>3616</v>
      </c>
      <c r="C932" s="7" t="s">
        <v>423</v>
      </c>
      <c r="D932" s="7" t="s">
        <v>423</v>
      </c>
      <c r="E932" s="7" t="s">
        <v>857</v>
      </c>
      <c r="F932" s="8">
        <v>50</v>
      </c>
      <c r="G932" s="8">
        <v>50</v>
      </c>
    </row>
    <row r="933" spans="1:7" ht="58" x14ac:dyDescent="0.35">
      <c r="A933" s="6" t="s">
        <v>3595</v>
      </c>
      <c r="B933" s="6" t="s">
        <v>3616</v>
      </c>
      <c r="C933" s="7" t="s">
        <v>423</v>
      </c>
      <c r="D933" s="7" t="s">
        <v>423</v>
      </c>
      <c r="E933" s="7" t="s">
        <v>858</v>
      </c>
      <c r="F933" s="8">
        <v>50</v>
      </c>
      <c r="G933" s="8">
        <v>50</v>
      </c>
    </row>
    <row r="934" spans="1:7" ht="58" x14ac:dyDescent="0.35">
      <c r="A934" s="6" t="s">
        <v>3595</v>
      </c>
      <c r="B934" s="6" t="s">
        <v>3616</v>
      </c>
      <c r="C934" s="7" t="s">
        <v>423</v>
      </c>
      <c r="D934" s="7" t="s">
        <v>423</v>
      </c>
      <c r="E934" s="7" t="s">
        <v>859</v>
      </c>
      <c r="F934" s="8">
        <v>50</v>
      </c>
      <c r="G934" s="8">
        <v>50</v>
      </c>
    </row>
    <row r="935" spans="1:7" ht="58" x14ac:dyDescent="0.35">
      <c r="A935" s="6" t="s">
        <v>3595</v>
      </c>
      <c r="B935" s="6" t="s">
        <v>3616</v>
      </c>
      <c r="C935" s="7" t="s">
        <v>423</v>
      </c>
      <c r="D935" s="7" t="s">
        <v>423</v>
      </c>
      <c r="E935" s="7" t="s">
        <v>860</v>
      </c>
      <c r="F935" s="8">
        <v>50</v>
      </c>
      <c r="G935" s="8">
        <v>50</v>
      </c>
    </row>
    <row r="936" spans="1:7" ht="58" x14ac:dyDescent="0.35">
      <c r="A936" s="6" t="s">
        <v>3595</v>
      </c>
      <c r="B936" s="6" t="s">
        <v>3616</v>
      </c>
      <c r="C936" s="7" t="s">
        <v>423</v>
      </c>
      <c r="D936" s="7" t="s">
        <v>423</v>
      </c>
      <c r="E936" s="7" t="s">
        <v>861</v>
      </c>
      <c r="F936" s="8">
        <f t="shared" ref="F936:F937" si="73">G936</f>
        <v>50</v>
      </c>
      <c r="G936" s="8">
        <v>50</v>
      </c>
    </row>
    <row r="937" spans="1:7" ht="58" x14ac:dyDescent="0.35">
      <c r="A937" s="6" t="s">
        <v>3595</v>
      </c>
      <c r="B937" s="6" t="s">
        <v>3616</v>
      </c>
      <c r="C937" s="7" t="s">
        <v>423</v>
      </c>
      <c r="D937" s="7" t="s">
        <v>423</v>
      </c>
      <c r="E937" s="7" t="s">
        <v>862</v>
      </c>
      <c r="F937" s="8">
        <f t="shared" si="73"/>
        <v>50</v>
      </c>
      <c r="G937" s="8">
        <v>50</v>
      </c>
    </row>
    <row r="938" spans="1:7" ht="58" x14ac:dyDescent="0.35">
      <c r="A938" s="6" t="s">
        <v>3595</v>
      </c>
      <c r="B938" s="6" t="s">
        <v>3616</v>
      </c>
      <c r="C938" s="7" t="s">
        <v>423</v>
      </c>
      <c r="D938" s="7" t="s">
        <v>423</v>
      </c>
      <c r="E938" s="7" t="s">
        <v>495</v>
      </c>
      <c r="F938" s="8">
        <v>50</v>
      </c>
      <c r="G938" s="8">
        <v>50</v>
      </c>
    </row>
    <row r="939" spans="1:7" ht="58" x14ac:dyDescent="0.35">
      <c r="A939" s="6" t="s">
        <v>3595</v>
      </c>
      <c r="B939" s="6" t="s">
        <v>3616</v>
      </c>
      <c r="C939" s="7" t="s">
        <v>423</v>
      </c>
      <c r="D939" s="7" t="s">
        <v>423</v>
      </c>
      <c r="E939" s="7" t="s">
        <v>444</v>
      </c>
      <c r="F939" s="8">
        <f t="shared" ref="F939:F940" si="74">G939</f>
        <v>50</v>
      </c>
      <c r="G939" s="8">
        <v>50</v>
      </c>
    </row>
    <row r="940" spans="1:7" ht="58" x14ac:dyDescent="0.35">
      <c r="A940" s="6" t="s">
        <v>3595</v>
      </c>
      <c r="B940" s="6" t="s">
        <v>3616</v>
      </c>
      <c r="C940" s="7" t="s">
        <v>423</v>
      </c>
      <c r="D940" s="7" t="s">
        <v>423</v>
      </c>
      <c r="E940" s="7" t="s">
        <v>863</v>
      </c>
      <c r="F940" s="8">
        <f t="shared" si="74"/>
        <v>50</v>
      </c>
      <c r="G940" s="8">
        <v>50</v>
      </c>
    </row>
    <row r="941" spans="1:7" ht="58" x14ac:dyDescent="0.35">
      <c r="A941" s="6" t="s">
        <v>3595</v>
      </c>
      <c r="B941" s="6" t="s">
        <v>3616</v>
      </c>
      <c r="C941" s="7" t="s">
        <v>423</v>
      </c>
      <c r="D941" s="7" t="s">
        <v>423</v>
      </c>
      <c r="E941" s="7" t="s">
        <v>864</v>
      </c>
      <c r="F941" s="8">
        <v>50</v>
      </c>
      <c r="G941" s="8">
        <v>50</v>
      </c>
    </row>
    <row r="942" spans="1:7" ht="58" x14ac:dyDescent="0.35">
      <c r="A942" s="6" t="s">
        <v>3595</v>
      </c>
      <c r="B942" s="6" t="s">
        <v>3616</v>
      </c>
      <c r="C942" s="7" t="s">
        <v>423</v>
      </c>
      <c r="D942" s="7" t="s">
        <v>423</v>
      </c>
      <c r="E942" s="7" t="s">
        <v>865</v>
      </c>
      <c r="F942" s="8">
        <v>50</v>
      </c>
      <c r="G942" s="8">
        <v>50</v>
      </c>
    </row>
    <row r="943" spans="1:7" ht="58" x14ac:dyDescent="0.35">
      <c r="A943" s="6" t="s">
        <v>3595</v>
      </c>
      <c r="B943" s="6" t="s">
        <v>3616</v>
      </c>
      <c r="C943" s="7" t="s">
        <v>423</v>
      </c>
      <c r="D943" s="7" t="s">
        <v>423</v>
      </c>
      <c r="E943" s="7" t="s">
        <v>505</v>
      </c>
      <c r="F943" s="8">
        <v>50</v>
      </c>
      <c r="G943" s="8">
        <v>50</v>
      </c>
    </row>
    <row r="944" spans="1:7" ht="58" x14ac:dyDescent="0.35">
      <c r="A944" s="6" t="s">
        <v>3595</v>
      </c>
      <c r="B944" s="6" t="s">
        <v>3616</v>
      </c>
      <c r="C944" s="7" t="s">
        <v>423</v>
      </c>
      <c r="D944" s="7" t="s">
        <v>423</v>
      </c>
      <c r="E944" s="7" t="s">
        <v>460</v>
      </c>
      <c r="F944" s="8">
        <v>50</v>
      </c>
      <c r="G944" s="8">
        <v>50</v>
      </c>
    </row>
    <row r="945" spans="1:7" ht="58" x14ac:dyDescent="0.35">
      <c r="A945" s="6" t="s">
        <v>3595</v>
      </c>
      <c r="B945" s="6" t="s">
        <v>3616</v>
      </c>
      <c r="C945" s="7" t="s">
        <v>423</v>
      </c>
      <c r="D945" s="7" t="s">
        <v>423</v>
      </c>
      <c r="E945" s="7" t="s">
        <v>866</v>
      </c>
      <c r="F945" s="8">
        <v>50</v>
      </c>
      <c r="G945" s="8">
        <v>50</v>
      </c>
    </row>
    <row r="946" spans="1:7" ht="58" x14ac:dyDescent="0.35">
      <c r="A946" s="6" t="s">
        <v>3595</v>
      </c>
      <c r="B946" s="6" t="s">
        <v>3616</v>
      </c>
      <c r="C946" s="7" t="s">
        <v>423</v>
      </c>
      <c r="D946" s="7" t="s">
        <v>423</v>
      </c>
      <c r="E946" s="7" t="s">
        <v>867</v>
      </c>
      <c r="F946" s="8">
        <v>50</v>
      </c>
      <c r="G946" s="8">
        <v>50</v>
      </c>
    </row>
    <row r="947" spans="1:7" ht="58" x14ac:dyDescent="0.35">
      <c r="A947" s="6" t="s">
        <v>3595</v>
      </c>
      <c r="B947" s="6" t="s">
        <v>3616</v>
      </c>
      <c r="C947" s="7" t="s">
        <v>423</v>
      </c>
      <c r="D947" s="7" t="s">
        <v>423</v>
      </c>
      <c r="E947" s="7" t="s">
        <v>868</v>
      </c>
      <c r="F947" s="8">
        <v>50</v>
      </c>
      <c r="G947" s="8">
        <v>50</v>
      </c>
    </row>
    <row r="948" spans="1:7" ht="58" x14ac:dyDescent="0.35">
      <c r="A948" s="6" t="s">
        <v>3595</v>
      </c>
      <c r="B948" s="6" t="s">
        <v>3616</v>
      </c>
      <c r="C948" s="7" t="s">
        <v>423</v>
      </c>
      <c r="D948" s="7" t="s">
        <v>423</v>
      </c>
      <c r="E948" s="7" t="s">
        <v>869</v>
      </c>
      <c r="F948" s="8">
        <v>50</v>
      </c>
      <c r="G948" s="8">
        <v>50</v>
      </c>
    </row>
    <row r="949" spans="1:7" ht="58" x14ac:dyDescent="0.35">
      <c r="A949" s="6" t="s">
        <v>3595</v>
      </c>
      <c r="B949" s="6" t="s">
        <v>3616</v>
      </c>
      <c r="C949" s="7" t="s">
        <v>423</v>
      </c>
      <c r="D949" s="7" t="s">
        <v>423</v>
      </c>
      <c r="E949" s="7" t="s">
        <v>870</v>
      </c>
      <c r="F949" s="8">
        <v>50</v>
      </c>
      <c r="G949" s="8">
        <v>50</v>
      </c>
    </row>
    <row r="950" spans="1:7" ht="58" x14ac:dyDescent="0.35">
      <c r="A950" s="6" t="s">
        <v>3595</v>
      </c>
      <c r="B950" s="6" t="s">
        <v>3616</v>
      </c>
      <c r="C950" s="7" t="s">
        <v>423</v>
      </c>
      <c r="D950" s="7" t="s">
        <v>423</v>
      </c>
      <c r="E950" s="7" t="s">
        <v>871</v>
      </c>
      <c r="F950" s="8">
        <v>50</v>
      </c>
      <c r="G950" s="8">
        <v>50</v>
      </c>
    </row>
    <row r="951" spans="1:7" ht="58" x14ac:dyDescent="0.35">
      <c r="A951" s="6" t="s">
        <v>3595</v>
      </c>
      <c r="B951" s="6" t="s">
        <v>3616</v>
      </c>
      <c r="C951" s="7" t="s">
        <v>423</v>
      </c>
      <c r="D951" s="7" t="s">
        <v>423</v>
      </c>
      <c r="E951" s="7" t="s">
        <v>872</v>
      </c>
      <c r="F951" s="8">
        <v>50</v>
      </c>
      <c r="G951" s="8">
        <v>50</v>
      </c>
    </row>
    <row r="952" spans="1:7" ht="58" x14ac:dyDescent="0.35">
      <c r="A952" s="6" t="s">
        <v>3595</v>
      </c>
      <c r="B952" s="6" t="s">
        <v>3616</v>
      </c>
      <c r="C952" s="7" t="s">
        <v>423</v>
      </c>
      <c r="D952" s="7" t="s">
        <v>423</v>
      </c>
      <c r="E952" s="7" t="s">
        <v>452</v>
      </c>
      <c r="F952" s="8">
        <v>50</v>
      </c>
      <c r="G952" s="8">
        <v>50</v>
      </c>
    </row>
    <row r="953" spans="1:7" ht="58" x14ac:dyDescent="0.35">
      <c r="A953" s="6" t="s">
        <v>3595</v>
      </c>
      <c r="B953" s="6" t="s">
        <v>3616</v>
      </c>
      <c r="C953" s="7" t="s">
        <v>423</v>
      </c>
      <c r="D953" s="7" t="s">
        <v>423</v>
      </c>
      <c r="E953" s="7" t="s">
        <v>873</v>
      </c>
      <c r="F953" s="8">
        <v>50</v>
      </c>
      <c r="G953" s="8">
        <v>50</v>
      </c>
    </row>
    <row r="954" spans="1:7" ht="58" x14ac:dyDescent="0.35">
      <c r="A954" s="6" t="s">
        <v>3595</v>
      </c>
      <c r="B954" s="6" t="s">
        <v>3616</v>
      </c>
      <c r="C954" s="7" t="s">
        <v>423</v>
      </c>
      <c r="D954" s="7" t="s">
        <v>423</v>
      </c>
      <c r="E954" s="7" t="s">
        <v>874</v>
      </c>
      <c r="F954" s="8">
        <v>50</v>
      </c>
      <c r="G954" s="8">
        <v>50</v>
      </c>
    </row>
    <row r="955" spans="1:7" ht="58" x14ac:dyDescent="0.35">
      <c r="A955" s="6" t="s">
        <v>3595</v>
      </c>
      <c r="B955" s="6" t="s">
        <v>3616</v>
      </c>
      <c r="C955" s="7" t="s">
        <v>423</v>
      </c>
      <c r="D955" s="7" t="s">
        <v>423</v>
      </c>
      <c r="E955" s="7" t="s">
        <v>875</v>
      </c>
      <c r="F955" s="8">
        <v>50</v>
      </c>
      <c r="G955" s="8">
        <v>50</v>
      </c>
    </row>
    <row r="956" spans="1:7" ht="58" x14ac:dyDescent="0.35">
      <c r="A956" s="6" t="s">
        <v>3595</v>
      </c>
      <c r="B956" s="6" t="s">
        <v>3616</v>
      </c>
      <c r="C956" s="7" t="s">
        <v>423</v>
      </c>
      <c r="D956" s="7" t="s">
        <v>423</v>
      </c>
      <c r="E956" s="7" t="s">
        <v>876</v>
      </c>
      <c r="F956" s="8">
        <v>50</v>
      </c>
      <c r="G956" s="8">
        <v>50</v>
      </c>
    </row>
    <row r="957" spans="1:7" ht="43.5" x14ac:dyDescent="0.35">
      <c r="A957" s="6" t="s">
        <v>3595</v>
      </c>
      <c r="B957" s="6" t="s">
        <v>3616</v>
      </c>
      <c r="C957" s="7" t="s">
        <v>0</v>
      </c>
      <c r="D957" s="7" t="s">
        <v>50</v>
      </c>
      <c r="E957" s="7" t="s">
        <v>877</v>
      </c>
      <c r="F957" s="8">
        <f t="shared" ref="F957:F970" si="75">G957</f>
        <v>34.99</v>
      </c>
      <c r="G957" s="8">
        <v>34.99</v>
      </c>
    </row>
    <row r="958" spans="1:7" ht="43.5" x14ac:dyDescent="0.35">
      <c r="A958" s="6" t="s">
        <v>3595</v>
      </c>
      <c r="B958" s="6" t="s">
        <v>3616</v>
      </c>
      <c r="C958" s="7" t="s">
        <v>0</v>
      </c>
      <c r="D958" s="7" t="s">
        <v>50</v>
      </c>
      <c r="E958" s="7" t="s">
        <v>878</v>
      </c>
      <c r="F958" s="8">
        <f t="shared" si="75"/>
        <v>34.99</v>
      </c>
      <c r="G958" s="8">
        <v>34.99</v>
      </c>
    </row>
    <row r="959" spans="1:7" ht="43.5" x14ac:dyDescent="0.35">
      <c r="A959" s="6" t="s">
        <v>3599</v>
      </c>
      <c r="B959" s="6"/>
      <c r="C959" s="7" t="s">
        <v>0</v>
      </c>
      <c r="D959" s="7" t="s">
        <v>249</v>
      </c>
      <c r="E959" s="7" t="s">
        <v>879</v>
      </c>
      <c r="F959" s="8">
        <f t="shared" si="75"/>
        <v>36.99</v>
      </c>
      <c r="G959" s="8">
        <v>36.99</v>
      </c>
    </row>
    <row r="960" spans="1:7" ht="43.5" x14ac:dyDescent="0.35">
      <c r="A960" s="6" t="s">
        <v>3599</v>
      </c>
      <c r="B960" s="6" t="s">
        <v>3616</v>
      </c>
      <c r="C960" s="7" t="s">
        <v>0</v>
      </c>
      <c r="D960" s="7" t="s">
        <v>249</v>
      </c>
      <c r="E960" s="7" t="s">
        <v>880</v>
      </c>
      <c r="F960" s="8">
        <f t="shared" si="75"/>
        <v>36.99</v>
      </c>
      <c r="G960" s="8">
        <v>36.99</v>
      </c>
    </row>
    <row r="961" spans="1:7" ht="43.5" x14ac:dyDescent="0.35">
      <c r="A961" s="6" t="s">
        <v>3599</v>
      </c>
      <c r="B961" s="6" t="s">
        <v>3616</v>
      </c>
      <c r="C961" s="7" t="s">
        <v>0</v>
      </c>
      <c r="D961" s="7" t="s">
        <v>249</v>
      </c>
      <c r="E961" s="7" t="s">
        <v>881</v>
      </c>
      <c r="F961" s="8">
        <f t="shared" si="75"/>
        <v>36.99</v>
      </c>
      <c r="G961" s="8">
        <v>36.99</v>
      </c>
    </row>
    <row r="962" spans="1:7" ht="43.5" x14ac:dyDescent="0.35">
      <c r="A962" s="6" t="s">
        <v>3599</v>
      </c>
      <c r="B962" s="6" t="s">
        <v>3616</v>
      </c>
      <c r="C962" s="7" t="s">
        <v>0</v>
      </c>
      <c r="D962" s="7" t="s">
        <v>249</v>
      </c>
      <c r="E962" s="7" t="s">
        <v>882</v>
      </c>
      <c r="F962" s="8">
        <f t="shared" si="75"/>
        <v>36.99</v>
      </c>
      <c r="G962" s="8">
        <v>36.99</v>
      </c>
    </row>
    <row r="963" spans="1:7" ht="43.5" x14ac:dyDescent="0.35">
      <c r="A963" s="6" t="s">
        <v>3599</v>
      </c>
      <c r="B963" s="6" t="s">
        <v>3616</v>
      </c>
      <c r="C963" s="7" t="s">
        <v>0</v>
      </c>
      <c r="D963" s="7" t="s">
        <v>249</v>
      </c>
      <c r="E963" s="7" t="s">
        <v>883</v>
      </c>
      <c r="F963" s="8">
        <f t="shared" si="75"/>
        <v>36.99</v>
      </c>
      <c r="G963" s="8">
        <v>36.99</v>
      </c>
    </row>
    <row r="964" spans="1:7" ht="43.5" x14ac:dyDescent="0.35">
      <c r="A964" s="6" t="s">
        <v>3599</v>
      </c>
      <c r="B964" s="6" t="s">
        <v>3616</v>
      </c>
      <c r="C964" s="7" t="s">
        <v>0</v>
      </c>
      <c r="D964" s="7" t="s">
        <v>249</v>
      </c>
      <c r="E964" s="7" t="s">
        <v>884</v>
      </c>
      <c r="F964" s="8">
        <f t="shared" si="75"/>
        <v>36.99</v>
      </c>
      <c r="G964" s="8">
        <v>36.99</v>
      </c>
    </row>
    <row r="965" spans="1:7" ht="43.5" x14ac:dyDescent="0.35">
      <c r="A965" s="6" t="s">
        <v>3599</v>
      </c>
      <c r="B965" s="6" t="s">
        <v>3616</v>
      </c>
      <c r="C965" s="7" t="s">
        <v>0</v>
      </c>
      <c r="D965" s="7" t="s">
        <v>249</v>
      </c>
      <c r="E965" s="7" t="s">
        <v>885</v>
      </c>
      <c r="F965" s="8">
        <f t="shared" si="75"/>
        <v>36.99</v>
      </c>
      <c r="G965" s="8">
        <v>36.99</v>
      </c>
    </row>
    <row r="966" spans="1:7" ht="43.5" x14ac:dyDescent="0.35">
      <c r="A966" s="6" t="s">
        <v>3599</v>
      </c>
      <c r="B966" s="6" t="s">
        <v>3616</v>
      </c>
      <c r="C966" s="7" t="s">
        <v>0</v>
      </c>
      <c r="D966" s="7" t="s">
        <v>249</v>
      </c>
      <c r="E966" s="7" t="s">
        <v>886</v>
      </c>
      <c r="F966" s="8">
        <f t="shared" si="75"/>
        <v>36.99</v>
      </c>
      <c r="G966" s="8">
        <v>36.99</v>
      </c>
    </row>
    <row r="967" spans="1:7" ht="43.5" x14ac:dyDescent="0.35">
      <c r="A967" s="6" t="s">
        <v>3599</v>
      </c>
      <c r="B967" s="6" t="s">
        <v>3616</v>
      </c>
      <c r="C967" s="7" t="s">
        <v>0</v>
      </c>
      <c r="D967" s="7" t="s">
        <v>249</v>
      </c>
      <c r="E967" s="7" t="s">
        <v>887</v>
      </c>
      <c r="F967" s="8">
        <f t="shared" si="75"/>
        <v>37.299999999999997</v>
      </c>
      <c r="G967" s="8">
        <v>37.299999999999997</v>
      </c>
    </row>
    <row r="968" spans="1:7" ht="43.5" x14ac:dyDescent="0.35">
      <c r="A968" s="6" t="s">
        <v>3599</v>
      </c>
      <c r="B968" s="6" t="s">
        <v>3616</v>
      </c>
      <c r="C968" s="7" t="s">
        <v>0</v>
      </c>
      <c r="D968" s="7" t="s">
        <v>249</v>
      </c>
      <c r="E968" s="7" t="s">
        <v>888</v>
      </c>
      <c r="F968" s="8">
        <f t="shared" si="75"/>
        <v>36.99</v>
      </c>
      <c r="G968" s="8">
        <v>36.99</v>
      </c>
    </row>
    <row r="969" spans="1:7" ht="43.5" x14ac:dyDescent="0.35">
      <c r="A969" s="6" t="s">
        <v>3595</v>
      </c>
      <c r="B969" s="6" t="s">
        <v>3616</v>
      </c>
      <c r="C969" s="7" t="s">
        <v>0</v>
      </c>
      <c r="D969" s="7" t="s">
        <v>381</v>
      </c>
      <c r="E969" s="7" t="s">
        <v>889</v>
      </c>
      <c r="F969" s="8">
        <f t="shared" si="75"/>
        <v>50.81</v>
      </c>
      <c r="G969" s="8">
        <v>50.81</v>
      </c>
    </row>
    <row r="970" spans="1:7" ht="43.5" x14ac:dyDescent="0.35">
      <c r="A970" s="6" t="s">
        <v>3595</v>
      </c>
      <c r="B970" s="6" t="s">
        <v>3616</v>
      </c>
      <c r="C970" s="7" t="s">
        <v>0</v>
      </c>
      <c r="D970" s="7" t="s">
        <v>381</v>
      </c>
      <c r="E970" s="7" t="s">
        <v>890</v>
      </c>
      <c r="F970" s="8">
        <f t="shared" si="75"/>
        <v>42.99</v>
      </c>
      <c r="G970" s="8">
        <v>42.99</v>
      </c>
    </row>
    <row r="971" spans="1:7" ht="58" x14ac:dyDescent="0.35">
      <c r="A971" s="6" t="s">
        <v>3595</v>
      </c>
      <c r="B971" s="6" t="s">
        <v>3616</v>
      </c>
      <c r="C971" s="7" t="s">
        <v>0</v>
      </c>
      <c r="D971" s="7" t="s">
        <v>381</v>
      </c>
      <c r="E971" s="7" t="s">
        <v>891</v>
      </c>
      <c r="F971" s="8">
        <v>62.99</v>
      </c>
      <c r="G971" s="8">
        <v>62.99</v>
      </c>
    </row>
    <row r="972" spans="1:7" ht="43.5" x14ac:dyDescent="0.35">
      <c r="A972" s="6" t="s">
        <v>3595</v>
      </c>
      <c r="B972" s="6" t="s">
        <v>3616</v>
      </c>
      <c r="C972" s="7" t="s">
        <v>0</v>
      </c>
      <c r="D972" s="7" t="s">
        <v>381</v>
      </c>
      <c r="E972" s="7" t="s">
        <v>892</v>
      </c>
      <c r="F972" s="8">
        <f>G972</f>
        <v>42.99</v>
      </c>
      <c r="G972" s="8">
        <v>42.99</v>
      </c>
    </row>
    <row r="973" spans="1:7" ht="58" x14ac:dyDescent="0.35">
      <c r="A973" s="6" t="s">
        <v>3595</v>
      </c>
      <c r="B973" s="6" t="s">
        <v>3616</v>
      </c>
      <c r="C973" s="7" t="s">
        <v>356</v>
      </c>
      <c r="D973" s="7" t="s">
        <v>356</v>
      </c>
      <c r="E973" s="7" t="s">
        <v>893</v>
      </c>
      <c r="F973" s="8">
        <v>33.58</v>
      </c>
      <c r="G973" s="8">
        <v>35.590000000000003</v>
      </c>
    </row>
    <row r="974" spans="1:7" ht="43.5" x14ac:dyDescent="0.35">
      <c r="A974" s="6" t="s">
        <v>3599</v>
      </c>
      <c r="B974" s="6" t="s">
        <v>3616</v>
      </c>
      <c r="C974" s="7" t="s">
        <v>0</v>
      </c>
      <c r="D974" s="7" t="s">
        <v>615</v>
      </c>
      <c r="E974" s="7" t="s">
        <v>894</v>
      </c>
      <c r="F974" s="8">
        <f t="shared" ref="F974:F975" si="76">G974</f>
        <v>27.5</v>
      </c>
      <c r="G974" s="8">
        <v>27.5</v>
      </c>
    </row>
    <row r="975" spans="1:7" ht="58" x14ac:dyDescent="0.35">
      <c r="A975" s="6" t="s">
        <v>3599</v>
      </c>
      <c r="B975" s="6" t="s">
        <v>3616</v>
      </c>
      <c r="C975" s="7" t="s">
        <v>0</v>
      </c>
      <c r="D975" s="7" t="s">
        <v>615</v>
      </c>
      <c r="E975" s="7" t="s">
        <v>895</v>
      </c>
      <c r="F975" s="8">
        <f t="shared" si="76"/>
        <v>31.5</v>
      </c>
      <c r="G975" s="8">
        <v>31.5</v>
      </c>
    </row>
    <row r="976" spans="1:7" ht="43.5" x14ac:dyDescent="0.35">
      <c r="A976" s="6" t="s">
        <v>3599</v>
      </c>
      <c r="B976" s="6" t="s">
        <v>3616</v>
      </c>
      <c r="C976" s="7" t="s">
        <v>0</v>
      </c>
      <c r="D976" s="7" t="s">
        <v>615</v>
      </c>
      <c r="E976" s="7" t="s">
        <v>896</v>
      </c>
      <c r="F976" s="8">
        <v>27.5</v>
      </c>
      <c r="G976" s="8">
        <v>27.5</v>
      </c>
    </row>
    <row r="977" spans="1:7" ht="43.5" x14ac:dyDescent="0.35">
      <c r="A977" s="6" t="s">
        <v>3595</v>
      </c>
      <c r="B977" s="6" t="s">
        <v>3616</v>
      </c>
      <c r="C977" s="7" t="s">
        <v>0</v>
      </c>
      <c r="D977" s="7" t="s">
        <v>50</v>
      </c>
      <c r="E977" s="7" t="s">
        <v>897</v>
      </c>
      <c r="F977" s="8">
        <f t="shared" ref="F977:F979" si="77">G977</f>
        <v>34.99</v>
      </c>
      <c r="G977" s="8">
        <v>34.99</v>
      </c>
    </row>
    <row r="978" spans="1:7" ht="43.5" x14ac:dyDescent="0.35">
      <c r="A978" s="6" t="s">
        <v>3595</v>
      </c>
      <c r="B978" s="6" t="s">
        <v>3616</v>
      </c>
      <c r="C978" s="7" t="s">
        <v>0</v>
      </c>
      <c r="D978" s="7" t="s">
        <v>381</v>
      </c>
      <c r="E978" s="7" t="s">
        <v>898</v>
      </c>
      <c r="F978" s="8">
        <f t="shared" si="77"/>
        <v>42.99</v>
      </c>
      <c r="G978" s="8">
        <v>42.99</v>
      </c>
    </row>
    <row r="979" spans="1:7" ht="72.5" x14ac:dyDescent="0.35">
      <c r="A979" s="6" t="s">
        <v>3595</v>
      </c>
      <c r="B979" s="6" t="s">
        <v>3616</v>
      </c>
      <c r="C979" s="7" t="s">
        <v>0</v>
      </c>
      <c r="D979" s="7" t="s">
        <v>308</v>
      </c>
      <c r="E979" s="7" t="s">
        <v>899</v>
      </c>
      <c r="F979" s="8">
        <f t="shared" si="77"/>
        <v>36.979999999999997</v>
      </c>
      <c r="G979" s="8">
        <v>36.979999999999997</v>
      </c>
    </row>
    <row r="980" spans="1:7" ht="43.5" x14ac:dyDescent="0.35">
      <c r="A980" s="6" t="s">
        <v>3595</v>
      </c>
      <c r="B980" s="6" t="s">
        <v>3616</v>
      </c>
      <c r="C980" s="7" t="s">
        <v>0</v>
      </c>
      <c r="D980" s="7" t="s">
        <v>50</v>
      </c>
      <c r="E980" s="7" t="s">
        <v>900</v>
      </c>
      <c r="F980" s="8">
        <v>34.99</v>
      </c>
      <c r="G980" s="8">
        <v>34.99</v>
      </c>
    </row>
    <row r="981" spans="1:7" ht="43.5" x14ac:dyDescent="0.35">
      <c r="A981" s="6" t="s">
        <v>3595</v>
      </c>
      <c r="B981" s="6" t="s">
        <v>3616</v>
      </c>
      <c r="C981" s="7" t="s">
        <v>0</v>
      </c>
      <c r="D981" s="7" t="s">
        <v>50</v>
      </c>
      <c r="E981" s="7" t="s">
        <v>901</v>
      </c>
      <c r="F981" s="8">
        <v>34.99</v>
      </c>
      <c r="G981" s="8">
        <v>34.99</v>
      </c>
    </row>
    <row r="982" spans="1:7" ht="43.5" x14ac:dyDescent="0.35">
      <c r="A982" s="6" t="s">
        <v>3595</v>
      </c>
      <c r="B982" s="6" t="s">
        <v>3616</v>
      </c>
      <c r="C982" s="7" t="s">
        <v>0</v>
      </c>
      <c r="D982" s="7" t="s">
        <v>50</v>
      </c>
      <c r="E982" s="7" t="s">
        <v>902</v>
      </c>
      <c r="F982" s="8">
        <v>34.99</v>
      </c>
      <c r="G982" s="8">
        <v>34.99</v>
      </c>
    </row>
    <row r="983" spans="1:7" ht="43.5" x14ac:dyDescent="0.35">
      <c r="A983" s="6" t="s">
        <v>3595</v>
      </c>
      <c r="B983" s="6" t="s">
        <v>3616</v>
      </c>
      <c r="C983" s="7" t="s">
        <v>0</v>
      </c>
      <c r="D983" s="7" t="s">
        <v>17</v>
      </c>
      <c r="E983" s="7" t="s">
        <v>147</v>
      </c>
      <c r="F983" s="8">
        <f t="shared" ref="F983:F1013" si="78">G983</f>
        <v>31.99</v>
      </c>
      <c r="G983" s="8">
        <v>31.99</v>
      </c>
    </row>
    <row r="984" spans="1:7" ht="43.5" x14ac:dyDescent="0.35">
      <c r="A984" s="6" t="s">
        <v>3595</v>
      </c>
      <c r="B984" s="6" t="s">
        <v>3616</v>
      </c>
      <c r="C984" s="7" t="s">
        <v>0</v>
      </c>
      <c r="D984" s="7" t="s">
        <v>17</v>
      </c>
      <c r="E984" s="7" t="s">
        <v>903</v>
      </c>
      <c r="F984" s="8">
        <f t="shared" si="78"/>
        <v>29.99</v>
      </c>
      <c r="G984" s="8">
        <v>29.99</v>
      </c>
    </row>
    <row r="985" spans="1:7" ht="43.5" x14ac:dyDescent="0.35">
      <c r="A985" s="6" t="s">
        <v>3595</v>
      </c>
      <c r="B985" s="6" t="s">
        <v>3616</v>
      </c>
      <c r="C985" s="7" t="s">
        <v>0</v>
      </c>
      <c r="D985" s="7" t="s">
        <v>17</v>
      </c>
      <c r="E985" s="7" t="s">
        <v>904</v>
      </c>
      <c r="F985" s="8">
        <f t="shared" si="78"/>
        <v>29.99</v>
      </c>
      <c r="G985" s="8">
        <v>29.99</v>
      </c>
    </row>
    <row r="986" spans="1:7" ht="43.5" x14ac:dyDescent="0.35">
      <c r="A986" s="6" t="s">
        <v>3595</v>
      </c>
      <c r="B986" s="6" t="s">
        <v>3616</v>
      </c>
      <c r="C986" s="7" t="s">
        <v>0</v>
      </c>
      <c r="D986" s="7" t="s">
        <v>17</v>
      </c>
      <c r="E986" s="7" t="s">
        <v>904</v>
      </c>
      <c r="F986" s="8">
        <f t="shared" si="78"/>
        <v>29.99</v>
      </c>
      <c r="G986" s="8">
        <v>29.99</v>
      </c>
    </row>
    <row r="987" spans="1:7" ht="43.5" x14ac:dyDescent="0.35">
      <c r="A987" s="6" t="s">
        <v>3595</v>
      </c>
      <c r="B987" s="6" t="s">
        <v>3616</v>
      </c>
      <c r="C987" s="7" t="s">
        <v>0</v>
      </c>
      <c r="D987" s="7" t="s">
        <v>17</v>
      </c>
      <c r="E987" s="7" t="s">
        <v>840</v>
      </c>
      <c r="F987" s="8">
        <f t="shared" si="78"/>
        <v>31.99</v>
      </c>
      <c r="G987" s="8">
        <v>31.99</v>
      </c>
    </row>
    <row r="988" spans="1:7" ht="43.5" x14ac:dyDescent="0.35">
      <c r="A988" s="6" t="s">
        <v>3595</v>
      </c>
      <c r="B988" s="6" t="s">
        <v>3616</v>
      </c>
      <c r="C988" s="7" t="s">
        <v>0</v>
      </c>
      <c r="D988" s="7" t="s">
        <v>17</v>
      </c>
      <c r="E988" s="7" t="s">
        <v>903</v>
      </c>
      <c r="F988" s="8">
        <f t="shared" si="78"/>
        <v>29.99</v>
      </c>
      <c r="G988" s="8">
        <v>29.99</v>
      </c>
    </row>
    <row r="989" spans="1:7" ht="43.5" x14ac:dyDescent="0.35">
      <c r="A989" s="6" t="s">
        <v>3595</v>
      </c>
      <c r="B989" s="6" t="s">
        <v>3616</v>
      </c>
      <c r="C989" s="7" t="s">
        <v>0</v>
      </c>
      <c r="D989" s="7" t="s">
        <v>17</v>
      </c>
      <c r="E989" s="7" t="s">
        <v>147</v>
      </c>
      <c r="F989" s="8">
        <f t="shared" si="78"/>
        <v>30.99</v>
      </c>
      <c r="G989" s="8">
        <v>30.99</v>
      </c>
    </row>
    <row r="990" spans="1:7" ht="43.5" x14ac:dyDescent="0.35">
      <c r="A990" s="6" t="s">
        <v>3595</v>
      </c>
      <c r="B990" s="6" t="s">
        <v>3616</v>
      </c>
      <c r="C990" s="7" t="s">
        <v>0</v>
      </c>
      <c r="D990" s="7" t="s">
        <v>17</v>
      </c>
      <c r="E990" s="7" t="s">
        <v>833</v>
      </c>
      <c r="F990" s="8">
        <f t="shared" si="78"/>
        <v>31.25</v>
      </c>
      <c r="G990" s="8">
        <v>31.25</v>
      </c>
    </row>
    <row r="991" spans="1:7" ht="43.5" x14ac:dyDescent="0.35">
      <c r="A991" s="6" t="s">
        <v>3595</v>
      </c>
      <c r="B991" s="6" t="s">
        <v>3616</v>
      </c>
      <c r="C991" s="7" t="s">
        <v>0</v>
      </c>
      <c r="D991" s="7" t="s">
        <v>17</v>
      </c>
      <c r="E991" s="7" t="s">
        <v>147</v>
      </c>
      <c r="F991" s="8">
        <f t="shared" si="78"/>
        <v>31.99</v>
      </c>
      <c r="G991" s="8">
        <v>31.99</v>
      </c>
    </row>
    <row r="992" spans="1:7" ht="43.5" x14ac:dyDescent="0.35">
      <c r="A992" s="6" t="s">
        <v>3595</v>
      </c>
      <c r="B992" s="6" t="s">
        <v>3616</v>
      </c>
      <c r="C992" s="7" t="s">
        <v>0</v>
      </c>
      <c r="D992" s="7" t="s">
        <v>17</v>
      </c>
      <c r="E992" s="7" t="s">
        <v>906</v>
      </c>
      <c r="F992" s="8">
        <f t="shared" si="78"/>
        <v>25.99</v>
      </c>
      <c r="G992" s="8">
        <v>25.99</v>
      </c>
    </row>
    <row r="993" spans="1:7" ht="43.5" x14ac:dyDescent="0.35">
      <c r="A993" s="6" t="s">
        <v>3595</v>
      </c>
      <c r="B993" s="6" t="s">
        <v>3616</v>
      </c>
      <c r="C993" s="7" t="s">
        <v>0</v>
      </c>
      <c r="D993" s="7" t="s">
        <v>17</v>
      </c>
      <c r="E993" s="7" t="s">
        <v>904</v>
      </c>
      <c r="F993" s="8">
        <f t="shared" si="78"/>
        <v>29.99</v>
      </c>
      <c r="G993" s="8">
        <v>29.99</v>
      </c>
    </row>
    <row r="994" spans="1:7" ht="43.5" x14ac:dyDescent="0.35">
      <c r="A994" s="6" t="s">
        <v>3595</v>
      </c>
      <c r="B994" s="6" t="s">
        <v>3616</v>
      </c>
      <c r="C994" s="7" t="s">
        <v>0</v>
      </c>
      <c r="D994" s="7" t="s">
        <v>17</v>
      </c>
      <c r="E994" s="7" t="s">
        <v>905</v>
      </c>
      <c r="F994" s="8">
        <f t="shared" si="78"/>
        <v>30.99</v>
      </c>
      <c r="G994" s="8">
        <v>30.99</v>
      </c>
    </row>
    <row r="995" spans="1:7" ht="43.5" x14ac:dyDescent="0.35">
      <c r="A995" s="6" t="s">
        <v>3595</v>
      </c>
      <c r="B995" s="6" t="s">
        <v>3616</v>
      </c>
      <c r="C995" s="7" t="s">
        <v>0</v>
      </c>
      <c r="D995" s="7" t="s">
        <v>17</v>
      </c>
      <c r="E995" s="7" t="s">
        <v>905</v>
      </c>
      <c r="F995" s="8">
        <f t="shared" si="78"/>
        <v>30.99</v>
      </c>
      <c r="G995" s="8">
        <v>30.99</v>
      </c>
    </row>
    <row r="996" spans="1:7" ht="58" x14ac:dyDescent="0.35">
      <c r="A996" s="6" t="s">
        <v>3595</v>
      </c>
      <c r="B996" s="6" t="s">
        <v>3616</v>
      </c>
      <c r="C996" s="7" t="s">
        <v>0</v>
      </c>
      <c r="D996" s="7" t="s">
        <v>17</v>
      </c>
      <c r="E996" s="7" t="s">
        <v>185</v>
      </c>
      <c r="F996" s="8">
        <f t="shared" si="78"/>
        <v>30.99</v>
      </c>
      <c r="G996" s="8">
        <v>30.99</v>
      </c>
    </row>
    <row r="997" spans="1:7" ht="43.5" x14ac:dyDescent="0.35">
      <c r="A997" s="6" t="s">
        <v>3595</v>
      </c>
      <c r="B997" s="6" t="s">
        <v>3616</v>
      </c>
      <c r="C997" s="7" t="s">
        <v>0</v>
      </c>
      <c r="D997" s="7" t="s">
        <v>17</v>
      </c>
      <c r="E997" s="7" t="s">
        <v>907</v>
      </c>
      <c r="F997" s="8">
        <f t="shared" si="78"/>
        <v>30.99</v>
      </c>
      <c r="G997" s="8">
        <v>30.99</v>
      </c>
    </row>
    <row r="998" spans="1:7" ht="43.5" x14ac:dyDescent="0.35">
      <c r="A998" s="6" t="s">
        <v>3595</v>
      </c>
      <c r="B998" s="6" t="s">
        <v>3616</v>
      </c>
      <c r="C998" s="7" t="s">
        <v>0</v>
      </c>
      <c r="D998" s="7" t="s">
        <v>17</v>
      </c>
      <c r="E998" s="7" t="s">
        <v>908</v>
      </c>
      <c r="F998" s="8">
        <f t="shared" si="78"/>
        <v>30.99</v>
      </c>
      <c r="G998" s="8">
        <v>30.99</v>
      </c>
    </row>
    <row r="999" spans="1:7" ht="58" x14ac:dyDescent="0.35">
      <c r="A999" s="6" t="s">
        <v>3595</v>
      </c>
      <c r="B999" s="6" t="s">
        <v>3616</v>
      </c>
      <c r="C999" s="7" t="s">
        <v>0</v>
      </c>
      <c r="D999" s="7" t="s">
        <v>17</v>
      </c>
      <c r="E999" s="7" t="s">
        <v>185</v>
      </c>
      <c r="F999" s="8">
        <f t="shared" si="78"/>
        <v>30.99</v>
      </c>
      <c r="G999" s="8">
        <v>30.99</v>
      </c>
    </row>
    <row r="1000" spans="1:7" ht="43.5" x14ac:dyDescent="0.35">
      <c r="A1000" s="6" t="s">
        <v>3595</v>
      </c>
      <c r="B1000" s="6" t="s">
        <v>3616</v>
      </c>
      <c r="C1000" s="7" t="s">
        <v>0</v>
      </c>
      <c r="D1000" s="7" t="s">
        <v>17</v>
      </c>
      <c r="E1000" s="7" t="s">
        <v>147</v>
      </c>
      <c r="F1000" s="8">
        <f t="shared" si="78"/>
        <v>19.989999999999998</v>
      </c>
      <c r="G1000" s="8">
        <v>19.989999999999998</v>
      </c>
    </row>
    <row r="1001" spans="1:7" ht="43.5" x14ac:dyDescent="0.35">
      <c r="A1001" s="6" t="s">
        <v>3595</v>
      </c>
      <c r="B1001" s="6" t="s">
        <v>3616</v>
      </c>
      <c r="C1001" s="7" t="s">
        <v>0</v>
      </c>
      <c r="D1001" s="7" t="s">
        <v>17</v>
      </c>
      <c r="E1001" s="7" t="s">
        <v>147</v>
      </c>
      <c r="F1001" s="8">
        <f t="shared" si="78"/>
        <v>19.989999999999998</v>
      </c>
      <c r="G1001" s="8">
        <v>19.989999999999998</v>
      </c>
    </row>
    <row r="1002" spans="1:7" ht="43.5" x14ac:dyDescent="0.35">
      <c r="A1002" s="6" t="s">
        <v>3595</v>
      </c>
      <c r="B1002" s="6" t="s">
        <v>3616</v>
      </c>
      <c r="C1002" s="7" t="s">
        <v>0</v>
      </c>
      <c r="D1002" s="7" t="s">
        <v>17</v>
      </c>
      <c r="E1002" s="7" t="s">
        <v>903</v>
      </c>
      <c r="F1002" s="8">
        <f t="shared" si="78"/>
        <v>29.99</v>
      </c>
      <c r="G1002" s="8">
        <v>29.99</v>
      </c>
    </row>
    <row r="1003" spans="1:7" ht="43.5" x14ac:dyDescent="0.35">
      <c r="A1003" s="6" t="s">
        <v>3595</v>
      </c>
      <c r="B1003" s="6" t="s">
        <v>3616</v>
      </c>
      <c r="C1003" s="7" t="s">
        <v>0</v>
      </c>
      <c r="D1003" s="7" t="s">
        <v>17</v>
      </c>
      <c r="E1003" s="7" t="s">
        <v>904</v>
      </c>
      <c r="F1003" s="8">
        <f t="shared" si="78"/>
        <v>29.99</v>
      </c>
      <c r="G1003" s="8">
        <v>29.99</v>
      </c>
    </row>
    <row r="1004" spans="1:7" ht="43.5" x14ac:dyDescent="0.35">
      <c r="A1004" s="6" t="s">
        <v>3595</v>
      </c>
      <c r="B1004" s="6" t="s">
        <v>3616</v>
      </c>
      <c r="C1004" s="7" t="s">
        <v>0</v>
      </c>
      <c r="D1004" s="7" t="s">
        <v>17</v>
      </c>
      <c r="E1004" s="7" t="s">
        <v>906</v>
      </c>
      <c r="F1004" s="8">
        <f t="shared" si="78"/>
        <v>31.99</v>
      </c>
      <c r="G1004" s="8">
        <v>31.99</v>
      </c>
    </row>
    <row r="1005" spans="1:7" ht="43.5" x14ac:dyDescent="0.35">
      <c r="A1005" s="6" t="s">
        <v>3595</v>
      </c>
      <c r="B1005" s="6" t="s">
        <v>3616</v>
      </c>
      <c r="C1005" s="7" t="s">
        <v>0</v>
      </c>
      <c r="D1005" s="7" t="s">
        <v>17</v>
      </c>
      <c r="E1005" s="7" t="s">
        <v>147</v>
      </c>
      <c r="F1005" s="8">
        <f t="shared" si="78"/>
        <v>30.99</v>
      </c>
      <c r="G1005" s="8">
        <v>30.99</v>
      </c>
    </row>
    <row r="1006" spans="1:7" ht="43.5" x14ac:dyDescent="0.35">
      <c r="A1006" s="6" t="s">
        <v>3595</v>
      </c>
      <c r="B1006" s="6" t="s">
        <v>3616</v>
      </c>
      <c r="C1006" s="7" t="s">
        <v>0</v>
      </c>
      <c r="D1006" s="7" t="s">
        <v>17</v>
      </c>
      <c r="E1006" s="7" t="s">
        <v>841</v>
      </c>
      <c r="F1006" s="8">
        <f t="shared" si="78"/>
        <v>30.99</v>
      </c>
      <c r="G1006" s="8">
        <v>30.99</v>
      </c>
    </row>
    <row r="1007" spans="1:7" ht="43.5" x14ac:dyDescent="0.35">
      <c r="A1007" s="6" t="s">
        <v>3599</v>
      </c>
      <c r="B1007" s="6" t="s">
        <v>3616</v>
      </c>
      <c r="C1007" s="7" t="s">
        <v>0</v>
      </c>
      <c r="D1007" s="7" t="s">
        <v>249</v>
      </c>
      <c r="E1007" s="7" t="s">
        <v>909</v>
      </c>
      <c r="F1007" s="8">
        <f t="shared" si="78"/>
        <v>36.99</v>
      </c>
      <c r="G1007" s="8">
        <v>36.99</v>
      </c>
    </row>
    <row r="1008" spans="1:7" ht="43.5" x14ac:dyDescent="0.35">
      <c r="A1008" s="6" t="s">
        <v>3599</v>
      </c>
      <c r="B1008" s="6" t="s">
        <v>3616</v>
      </c>
      <c r="C1008" s="7" t="s">
        <v>0</v>
      </c>
      <c r="D1008" s="7" t="s">
        <v>249</v>
      </c>
      <c r="E1008" s="7" t="s">
        <v>910</v>
      </c>
      <c r="F1008" s="8">
        <f t="shared" si="78"/>
        <v>36.99</v>
      </c>
      <c r="G1008" s="8">
        <v>36.99</v>
      </c>
    </row>
    <row r="1009" spans="1:7" ht="58" x14ac:dyDescent="0.35">
      <c r="A1009" s="6" t="s">
        <v>3595</v>
      </c>
      <c r="B1009" s="6" t="s">
        <v>3616</v>
      </c>
      <c r="C1009" s="7" t="s">
        <v>356</v>
      </c>
      <c r="D1009" s="7" t="s">
        <v>356</v>
      </c>
      <c r="E1009" s="7" t="s">
        <v>911</v>
      </c>
      <c r="F1009" s="8">
        <f t="shared" si="78"/>
        <v>35.99</v>
      </c>
      <c r="G1009" s="8">
        <v>35.99</v>
      </c>
    </row>
    <row r="1010" spans="1:7" ht="43.5" x14ac:dyDescent="0.35">
      <c r="A1010" s="6" t="s">
        <v>3599</v>
      </c>
      <c r="B1010" s="6" t="s">
        <v>3616</v>
      </c>
      <c r="C1010" s="7" t="s">
        <v>0</v>
      </c>
      <c r="D1010" s="7" t="s">
        <v>761</v>
      </c>
      <c r="E1010" s="7" t="s">
        <v>913</v>
      </c>
      <c r="F1010" s="8">
        <f t="shared" si="78"/>
        <v>28.97</v>
      </c>
      <c r="G1010" s="8">
        <v>28.97</v>
      </c>
    </row>
    <row r="1011" spans="1:7" ht="43.5" x14ac:dyDescent="0.35">
      <c r="A1011" s="6" t="s">
        <v>3599</v>
      </c>
      <c r="B1011" s="6" t="s">
        <v>3616</v>
      </c>
      <c r="C1011" s="7" t="s">
        <v>0</v>
      </c>
      <c r="D1011" s="7" t="s">
        <v>761</v>
      </c>
      <c r="E1011" s="7" t="s">
        <v>915</v>
      </c>
      <c r="F1011" s="8">
        <f t="shared" si="78"/>
        <v>33.99</v>
      </c>
      <c r="G1011" s="8">
        <v>33.99</v>
      </c>
    </row>
    <row r="1012" spans="1:7" ht="43.5" x14ac:dyDescent="0.35">
      <c r="A1012" s="6" t="s">
        <v>3599</v>
      </c>
      <c r="B1012" s="6" t="s">
        <v>3616</v>
      </c>
      <c r="C1012" s="7" t="s">
        <v>0</v>
      </c>
      <c r="D1012" s="7" t="s">
        <v>761</v>
      </c>
      <c r="E1012" s="7" t="s">
        <v>916</v>
      </c>
      <c r="F1012" s="8">
        <f t="shared" si="78"/>
        <v>31.99</v>
      </c>
      <c r="G1012" s="8">
        <v>31.99</v>
      </c>
    </row>
    <row r="1013" spans="1:7" ht="43.5" x14ac:dyDescent="0.35">
      <c r="A1013" s="6" t="s">
        <v>3599</v>
      </c>
      <c r="B1013" s="6" t="s">
        <v>3616</v>
      </c>
      <c r="C1013" s="7" t="s">
        <v>0</v>
      </c>
      <c r="D1013" s="7" t="s">
        <v>761</v>
      </c>
      <c r="E1013" s="7" t="s">
        <v>917</v>
      </c>
      <c r="F1013" s="8">
        <f t="shared" si="78"/>
        <v>33.99</v>
      </c>
      <c r="G1013" s="8">
        <v>33.99</v>
      </c>
    </row>
    <row r="1014" spans="1:7" ht="43.5" x14ac:dyDescent="0.35">
      <c r="A1014" s="6" t="s">
        <v>3599</v>
      </c>
      <c r="B1014" s="6" t="s">
        <v>3616</v>
      </c>
      <c r="C1014" s="7" t="s">
        <v>0</v>
      </c>
      <c r="D1014" s="7" t="s">
        <v>761</v>
      </c>
      <c r="E1014" s="7" t="s">
        <v>918</v>
      </c>
      <c r="F1014" s="8">
        <v>33.99</v>
      </c>
      <c r="G1014" s="8">
        <v>33.99</v>
      </c>
    </row>
    <row r="1015" spans="1:7" ht="43.5" x14ac:dyDescent="0.35">
      <c r="A1015" s="6" t="s">
        <v>3599</v>
      </c>
      <c r="B1015" s="6" t="s">
        <v>3616</v>
      </c>
      <c r="C1015" s="7" t="s">
        <v>0</v>
      </c>
      <c r="D1015" s="7" t="s">
        <v>761</v>
      </c>
      <c r="E1015" s="7" t="s">
        <v>918</v>
      </c>
      <c r="F1015" s="8">
        <v>33.99</v>
      </c>
      <c r="G1015" s="8">
        <v>33.99</v>
      </c>
    </row>
    <row r="1016" spans="1:7" ht="43.5" x14ac:dyDescent="0.35">
      <c r="A1016" s="6" t="s">
        <v>3599</v>
      </c>
      <c r="B1016" s="6" t="s">
        <v>3616</v>
      </c>
      <c r="C1016" s="7" t="s">
        <v>0</v>
      </c>
      <c r="D1016" s="7" t="s">
        <v>761</v>
      </c>
      <c r="E1016" s="7" t="s">
        <v>919</v>
      </c>
      <c r="F1016" s="8">
        <f t="shared" ref="F1016:F1017" si="79">G1016</f>
        <v>33.99</v>
      </c>
      <c r="G1016" s="8">
        <v>33.99</v>
      </c>
    </row>
    <row r="1017" spans="1:7" ht="43.5" x14ac:dyDescent="0.35">
      <c r="A1017" s="6" t="s">
        <v>3599</v>
      </c>
      <c r="B1017" s="6" t="s">
        <v>3616</v>
      </c>
      <c r="C1017" s="7" t="s">
        <v>0</v>
      </c>
      <c r="D1017" s="7" t="s">
        <v>761</v>
      </c>
      <c r="E1017" s="7" t="s">
        <v>913</v>
      </c>
      <c r="F1017" s="8">
        <f t="shared" si="79"/>
        <v>31.87</v>
      </c>
      <c r="G1017" s="8">
        <v>31.87</v>
      </c>
    </row>
    <row r="1018" spans="1:7" ht="43.5" x14ac:dyDescent="0.35">
      <c r="A1018" s="6" t="s">
        <v>3599</v>
      </c>
      <c r="B1018" s="6" t="s">
        <v>3616</v>
      </c>
      <c r="C1018" s="7" t="s">
        <v>0</v>
      </c>
      <c r="D1018" s="7" t="s">
        <v>761</v>
      </c>
      <c r="E1018" s="7" t="s">
        <v>920</v>
      </c>
      <c r="F1018" s="8">
        <v>33.99</v>
      </c>
      <c r="G1018" s="8">
        <v>33.99</v>
      </c>
    </row>
    <row r="1019" spans="1:7" ht="43.5" x14ac:dyDescent="0.35">
      <c r="A1019" s="6" t="s">
        <v>3599</v>
      </c>
      <c r="B1019" s="6" t="s">
        <v>3616</v>
      </c>
      <c r="C1019" s="7" t="s">
        <v>0</v>
      </c>
      <c r="D1019" s="7" t="s">
        <v>761</v>
      </c>
      <c r="E1019" s="7" t="s">
        <v>916</v>
      </c>
      <c r="F1019" s="8">
        <f t="shared" ref="F1019:F1021" si="80">G1019</f>
        <v>32.99</v>
      </c>
      <c r="G1019" s="8">
        <v>32.99</v>
      </c>
    </row>
    <row r="1020" spans="1:7" ht="43.5" x14ac:dyDescent="0.35">
      <c r="A1020" s="6" t="s">
        <v>3599</v>
      </c>
      <c r="B1020" s="6" t="s">
        <v>3616</v>
      </c>
      <c r="C1020" s="7" t="s">
        <v>0</v>
      </c>
      <c r="D1020" s="7" t="s">
        <v>761</v>
      </c>
      <c r="E1020" s="7" t="s">
        <v>914</v>
      </c>
      <c r="F1020" s="8">
        <f t="shared" si="80"/>
        <v>31.99</v>
      </c>
      <c r="G1020" s="8">
        <v>31.99</v>
      </c>
    </row>
    <row r="1021" spans="1:7" ht="43.5" x14ac:dyDescent="0.35">
      <c r="A1021" s="6" t="s">
        <v>3599</v>
      </c>
      <c r="B1021" s="6" t="s">
        <v>3616</v>
      </c>
      <c r="C1021" s="7" t="s">
        <v>0</v>
      </c>
      <c r="D1021" s="7" t="s">
        <v>761</v>
      </c>
      <c r="E1021" s="7" t="s">
        <v>914</v>
      </c>
      <c r="F1021" s="8">
        <f t="shared" si="80"/>
        <v>32.99</v>
      </c>
      <c r="G1021" s="8">
        <v>32.99</v>
      </c>
    </row>
    <row r="1022" spans="1:7" ht="43.5" x14ac:dyDescent="0.35">
      <c r="A1022" s="6" t="s">
        <v>3599</v>
      </c>
      <c r="B1022" s="6" t="s">
        <v>3616</v>
      </c>
      <c r="C1022" s="7" t="s">
        <v>0</v>
      </c>
      <c r="D1022" s="7" t="s">
        <v>761</v>
      </c>
      <c r="E1022" s="7" t="s">
        <v>921</v>
      </c>
      <c r="F1022" s="8">
        <v>33.99</v>
      </c>
      <c r="G1022" s="8">
        <v>33.99</v>
      </c>
    </row>
    <row r="1023" spans="1:7" ht="43.5" x14ac:dyDescent="0.35">
      <c r="A1023" s="6" t="s">
        <v>3599</v>
      </c>
      <c r="B1023" s="6" t="s">
        <v>3616</v>
      </c>
      <c r="C1023" s="7" t="s">
        <v>0</v>
      </c>
      <c r="D1023" s="7" t="s">
        <v>761</v>
      </c>
      <c r="E1023" s="7" t="s">
        <v>923</v>
      </c>
      <c r="F1023" s="8">
        <v>33.99</v>
      </c>
      <c r="G1023" s="8">
        <v>33.99</v>
      </c>
    </row>
    <row r="1024" spans="1:7" ht="43.5" x14ac:dyDescent="0.35">
      <c r="A1024" s="6" t="s">
        <v>3599</v>
      </c>
      <c r="B1024" s="6" t="s">
        <v>3616</v>
      </c>
      <c r="C1024" s="7" t="s">
        <v>0</v>
      </c>
      <c r="D1024" s="7" t="s">
        <v>761</v>
      </c>
      <c r="E1024" s="7" t="s">
        <v>924</v>
      </c>
      <c r="F1024" s="8">
        <v>33.99</v>
      </c>
      <c r="G1024" s="8">
        <v>33.99</v>
      </c>
    </row>
    <row r="1025" spans="1:7" ht="43.5" x14ac:dyDescent="0.35">
      <c r="A1025" s="6" t="s">
        <v>3599</v>
      </c>
      <c r="B1025" s="6" t="s">
        <v>3616</v>
      </c>
      <c r="C1025" s="7" t="s">
        <v>0</v>
      </c>
      <c r="D1025" s="7" t="s">
        <v>761</v>
      </c>
      <c r="E1025" s="7" t="s">
        <v>912</v>
      </c>
      <c r="F1025" s="8">
        <f t="shared" ref="F1025:F1035" si="81">G1025</f>
        <v>31.99</v>
      </c>
      <c r="G1025" s="8">
        <v>31.99</v>
      </c>
    </row>
    <row r="1026" spans="1:7" ht="43.5" x14ac:dyDescent="0.35">
      <c r="A1026" s="6" t="s">
        <v>3595</v>
      </c>
      <c r="B1026" s="6" t="s">
        <v>3616</v>
      </c>
      <c r="C1026" s="7" t="s">
        <v>0</v>
      </c>
      <c r="D1026" s="7" t="s">
        <v>50</v>
      </c>
      <c r="E1026" s="7" t="s">
        <v>925</v>
      </c>
      <c r="F1026" s="8">
        <f t="shared" si="81"/>
        <v>27.99</v>
      </c>
      <c r="G1026" s="8">
        <v>27.99</v>
      </c>
    </row>
    <row r="1027" spans="1:7" ht="43.5" x14ac:dyDescent="0.35">
      <c r="A1027" s="6" t="s">
        <v>3595</v>
      </c>
      <c r="B1027" s="6" t="s">
        <v>3616</v>
      </c>
      <c r="C1027" s="7" t="s">
        <v>0</v>
      </c>
      <c r="D1027" s="7" t="s">
        <v>50</v>
      </c>
      <c r="E1027" s="7" t="s">
        <v>926</v>
      </c>
      <c r="F1027" s="8">
        <f t="shared" si="81"/>
        <v>27.99</v>
      </c>
      <c r="G1027" s="8">
        <v>27.99</v>
      </c>
    </row>
    <row r="1028" spans="1:7" ht="58" x14ac:dyDescent="0.35">
      <c r="A1028" s="6" t="s">
        <v>3595</v>
      </c>
      <c r="B1028" s="6" t="s">
        <v>3616</v>
      </c>
      <c r="C1028" s="7" t="s">
        <v>0</v>
      </c>
      <c r="D1028" s="7" t="s">
        <v>277</v>
      </c>
      <c r="E1028" s="7" t="s">
        <v>927</v>
      </c>
      <c r="F1028" s="8">
        <f t="shared" si="81"/>
        <v>35.99</v>
      </c>
      <c r="G1028" s="8">
        <v>35.99</v>
      </c>
    </row>
    <row r="1029" spans="1:7" ht="58" x14ac:dyDescent="0.35">
      <c r="A1029" s="6" t="s">
        <v>3596</v>
      </c>
      <c r="B1029" s="6" t="s">
        <v>3601</v>
      </c>
      <c r="C1029" s="7" t="s">
        <v>929</v>
      </c>
      <c r="D1029" s="7" t="s">
        <v>929</v>
      </c>
      <c r="E1029" s="7" t="s">
        <v>928</v>
      </c>
      <c r="F1029" s="8">
        <f t="shared" si="81"/>
        <v>17.05</v>
      </c>
      <c r="G1029" s="8">
        <v>17.05</v>
      </c>
    </row>
    <row r="1030" spans="1:7" ht="58" x14ac:dyDescent="0.35">
      <c r="A1030" s="6" t="s">
        <v>3596</v>
      </c>
      <c r="B1030" s="6" t="s">
        <v>3601</v>
      </c>
      <c r="C1030" s="7" t="s">
        <v>929</v>
      </c>
      <c r="D1030" s="7" t="s">
        <v>929</v>
      </c>
      <c r="E1030" s="7" t="s">
        <v>930</v>
      </c>
      <c r="F1030" s="8">
        <f t="shared" si="81"/>
        <v>19.940000000000001</v>
      </c>
      <c r="G1030" s="8">
        <v>19.940000000000001</v>
      </c>
    </row>
    <row r="1031" spans="1:7" ht="58" x14ac:dyDescent="0.35">
      <c r="A1031" s="6" t="s">
        <v>3595</v>
      </c>
      <c r="B1031" s="6" t="s">
        <v>3616</v>
      </c>
      <c r="C1031" s="7" t="s">
        <v>0</v>
      </c>
      <c r="D1031" s="7" t="s">
        <v>22</v>
      </c>
      <c r="E1031" s="7" t="s">
        <v>931</v>
      </c>
      <c r="F1031" s="8">
        <f t="shared" si="81"/>
        <v>34.15</v>
      </c>
      <c r="G1031" s="8">
        <v>34.15</v>
      </c>
    </row>
    <row r="1032" spans="1:7" ht="58" x14ac:dyDescent="0.35">
      <c r="A1032" s="6" t="s">
        <v>3595</v>
      </c>
      <c r="B1032" s="6" t="s">
        <v>3616</v>
      </c>
      <c r="C1032" s="7" t="s">
        <v>0</v>
      </c>
      <c r="D1032" s="7" t="s">
        <v>22</v>
      </c>
      <c r="E1032" s="7" t="s">
        <v>932</v>
      </c>
      <c r="F1032" s="8">
        <f t="shared" si="81"/>
        <v>30.99</v>
      </c>
      <c r="G1032" s="8">
        <v>30.99</v>
      </c>
    </row>
    <row r="1033" spans="1:7" ht="58" x14ac:dyDescent="0.35">
      <c r="A1033" s="6" t="s">
        <v>3595</v>
      </c>
      <c r="B1033" s="6" t="s">
        <v>3616</v>
      </c>
      <c r="C1033" s="7" t="s">
        <v>0</v>
      </c>
      <c r="D1033" s="7" t="s">
        <v>22</v>
      </c>
      <c r="E1033" s="7" t="s">
        <v>931</v>
      </c>
      <c r="F1033" s="8">
        <f t="shared" si="81"/>
        <v>35.99</v>
      </c>
      <c r="G1033" s="8">
        <v>35.99</v>
      </c>
    </row>
    <row r="1034" spans="1:7" ht="58" hidden="1" x14ac:dyDescent="0.35">
      <c r="A1034" s="6" t="s">
        <v>3595</v>
      </c>
      <c r="B1034" s="6" t="s">
        <v>3603</v>
      </c>
      <c r="C1034" s="7" t="s">
        <v>0</v>
      </c>
      <c r="D1034" s="7" t="s">
        <v>562</v>
      </c>
      <c r="E1034" s="7" t="s">
        <v>937</v>
      </c>
      <c r="F1034" s="8">
        <f t="shared" si="81"/>
        <v>15.99</v>
      </c>
      <c r="G1034" s="8">
        <v>15.99</v>
      </c>
    </row>
    <row r="1035" spans="1:7" ht="43.5" x14ac:dyDescent="0.35">
      <c r="A1035" s="6" t="s">
        <v>3595</v>
      </c>
      <c r="B1035" s="6" t="s">
        <v>3610</v>
      </c>
      <c r="C1035" s="7" t="s">
        <v>0</v>
      </c>
      <c r="D1035" s="7" t="s">
        <v>940</v>
      </c>
      <c r="E1035" s="7" t="s">
        <v>939</v>
      </c>
      <c r="F1035" s="8">
        <f t="shared" si="81"/>
        <v>20.99</v>
      </c>
      <c r="G1035" s="8">
        <v>20.99</v>
      </c>
    </row>
    <row r="1036" spans="1:7" ht="43.5" hidden="1" x14ac:dyDescent="0.35">
      <c r="A1036" s="6" t="s">
        <v>3595</v>
      </c>
      <c r="B1036" s="6" t="s">
        <v>3603</v>
      </c>
      <c r="C1036" s="7" t="s">
        <v>0</v>
      </c>
      <c r="D1036" s="7" t="s">
        <v>562</v>
      </c>
      <c r="E1036" s="7" t="s">
        <v>941</v>
      </c>
      <c r="F1036" s="8">
        <v>17.989999999999998</v>
      </c>
      <c r="G1036" s="8">
        <v>17.989999999999998</v>
      </c>
    </row>
    <row r="1037" spans="1:7" ht="58" hidden="1" x14ac:dyDescent="0.35">
      <c r="A1037" s="6" t="s">
        <v>3595</v>
      </c>
      <c r="B1037" s="6" t="s">
        <v>3603</v>
      </c>
      <c r="C1037" s="7" t="s">
        <v>0</v>
      </c>
      <c r="D1037" s="7" t="s">
        <v>562</v>
      </c>
      <c r="E1037" s="7" t="s">
        <v>942</v>
      </c>
      <c r="F1037" s="8">
        <f t="shared" ref="F1037:F1038" si="82">G1037</f>
        <v>18.989999999999998</v>
      </c>
      <c r="G1037" s="8">
        <v>18.989999999999998</v>
      </c>
    </row>
    <row r="1038" spans="1:7" ht="58" hidden="1" x14ac:dyDescent="0.35">
      <c r="A1038" s="6" t="s">
        <v>3595</v>
      </c>
      <c r="B1038" s="6" t="s">
        <v>3603</v>
      </c>
      <c r="C1038" s="7" t="s">
        <v>0</v>
      </c>
      <c r="D1038" s="7" t="s">
        <v>562</v>
      </c>
      <c r="E1038" s="7" t="s">
        <v>943</v>
      </c>
      <c r="F1038" s="8">
        <f t="shared" si="82"/>
        <v>14.99</v>
      </c>
      <c r="G1038" s="8">
        <v>14.99</v>
      </c>
    </row>
    <row r="1039" spans="1:7" ht="58" x14ac:dyDescent="0.35">
      <c r="A1039" s="6" t="s">
        <v>3595</v>
      </c>
      <c r="B1039" s="6" t="s">
        <v>3616</v>
      </c>
      <c r="C1039" s="7" t="s">
        <v>356</v>
      </c>
      <c r="D1039" s="7" t="s">
        <v>356</v>
      </c>
      <c r="E1039" s="7" t="s">
        <v>944</v>
      </c>
      <c r="F1039" s="8">
        <v>33.58</v>
      </c>
      <c r="G1039" s="8">
        <v>35.03</v>
      </c>
    </row>
    <row r="1040" spans="1:7" ht="58" x14ac:dyDescent="0.35">
      <c r="A1040" s="6" t="s">
        <v>3595</v>
      </c>
      <c r="B1040" s="6" t="s">
        <v>3616</v>
      </c>
      <c r="C1040" s="7" t="s">
        <v>356</v>
      </c>
      <c r="D1040" s="7" t="s">
        <v>356</v>
      </c>
      <c r="E1040" s="7" t="s">
        <v>945</v>
      </c>
      <c r="F1040" s="8">
        <v>35.99</v>
      </c>
      <c r="G1040" s="8">
        <v>35.99</v>
      </c>
    </row>
    <row r="1041" spans="1:7" ht="58" hidden="1" x14ac:dyDescent="0.35">
      <c r="A1041" s="6" t="s">
        <v>3595</v>
      </c>
      <c r="B1041" s="6" t="s">
        <v>3615</v>
      </c>
      <c r="C1041" s="7" t="s">
        <v>0</v>
      </c>
      <c r="D1041" s="7" t="s">
        <v>938</v>
      </c>
      <c r="E1041" s="7" t="s">
        <v>946</v>
      </c>
      <c r="F1041" s="8">
        <f t="shared" ref="F1041:F1048" si="83">G1041</f>
        <v>41.98</v>
      </c>
      <c r="G1041" s="8">
        <v>41.98</v>
      </c>
    </row>
    <row r="1042" spans="1:7" ht="72.5" x14ac:dyDescent="0.35">
      <c r="A1042" s="6" t="s">
        <v>3595</v>
      </c>
      <c r="B1042" s="6" t="s">
        <v>3616</v>
      </c>
      <c r="C1042" s="7" t="s">
        <v>0</v>
      </c>
      <c r="D1042" s="7" t="s">
        <v>308</v>
      </c>
      <c r="E1042" s="7" t="s">
        <v>947</v>
      </c>
      <c r="F1042" s="8">
        <f t="shared" si="83"/>
        <v>36.979999999999997</v>
      </c>
      <c r="G1042" s="8">
        <v>36.979999999999997</v>
      </c>
    </row>
    <row r="1043" spans="1:7" ht="72.5" x14ac:dyDescent="0.35">
      <c r="A1043" s="6" t="s">
        <v>3595</v>
      </c>
      <c r="B1043" s="6" t="s">
        <v>3616</v>
      </c>
      <c r="C1043" s="7" t="s">
        <v>0</v>
      </c>
      <c r="D1043" s="7" t="s">
        <v>308</v>
      </c>
      <c r="E1043" s="7" t="s">
        <v>948</v>
      </c>
      <c r="F1043" s="8">
        <f t="shared" si="83"/>
        <v>36.979999999999997</v>
      </c>
      <c r="G1043" s="8">
        <v>36.979999999999997</v>
      </c>
    </row>
    <row r="1044" spans="1:7" ht="43.5" x14ac:dyDescent="0.35">
      <c r="A1044" s="6" t="s">
        <v>3595</v>
      </c>
      <c r="B1044" s="6" t="s">
        <v>3616</v>
      </c>
      <c r="C1044" s="7" t="s">
        <v>0</v>
      </c>
      <c r="D1044" s="7" t="s">
        <v>50</v>
      </c>
      <c r="E1044" s="7" t="s">
        <v>949</v>
      </c>
      <c r="F1044" s="8">
        <f t="shared" si="83"/>
        <v>28.99</v>
      </c>
      <c r="G1044" s="8">
        <v>28.99</v>
      </c>
    </row>
    <row r="1045" spans="1:7" ht="58" x14ac:dyDescent="0.35">
      <c r="A1045" s="6" t="s">
        <v>3595</v>
      </c>
      <c r="B1045" s="6" t="s">
        <v>3616</v>
      </c>
      <c r="C1045" s="7" t="s">
        <v>0</v>
      </c>
      <c r="D1045" s="7" t="s">
        <v>253</v>
      </c>
      <c r="E1045" s="7" t="s">
        <v>950</v>
      </c>
      <c r="F1045" s="8">
        <f t="shared" si="83"/>
        <v>34.99</v>
      </c>
      <c r="G1045" s="8">
        <v>34.99</v>
      </c>
    </row>
    <row r="1046" spans="1:7" ht="72.5" x14ac:dyDescent="0.35">
      <c r="A1046" s="6" t="s">
        <v>3595</v>
      </c>
      <c r="B1046" s="6" t="s">
        <v>3616</v>
      </c>
      <c r="C1046" s="7" t="s">
        <v>0</v>
      </c>
      <c r="D1046" s="7" t="s">
        <v>166</v>
      </c>
      <c r="E1046" s="7" t="s">
        <v>951</v>
      </c>
      <c r="F1046" s="8">
        <f t="shared" si="83"/>
        <v>35.99</v>
      </c>
      <c r="G1046" s="8">
        <v>35.99</v>
      </c>
    </row>
    <row r="1047" spans="1:7" ht="58" x14ac:dyDescent="0.35">
      <c r="A1047" s="6" t="s">
        <v>3595</v>
      </c>
      <c r="B1047" s="6" t="s">
        <v>3616</v>
      </c>
      <c r="C1047" s="7" t="s">
        <v>0</v>
      </c>
      <c r="D1047" s="7" t="s">
        <v>22</v>
      </c>
      <c r="E1047" s="7" t="s">
        <v>952</v>
      </c>
      <c r="F1047" s="8">
        <f t="shared" si="83"/>
        <v>35.99</v>
      </c>
      <c r="G1047" s="8">
        <v>35.99</v>
      </c>
    </row>
    <row r="1048" spans="1:7" ht="29" x14ac:dyDescent="0.35">
      <c r="A1048" s="6" t="s">
        <v>3595</v>
      </c>
      <c r="B1048" s="6" t="s">
        <v>3610</v>
      </c>
      <c r="C1048" s="7" t="s">
        <v>0</v>
      </c>
      <c r="D1048" s="7" t="s">
        <v>940</v>
      </c>
      <c r="E1048" s="7" t="s">
        <v>953</v>
      </c>
      <c r="F1048" s="8">
        <f t="shared" si="83"/>
        <v>20.99</v>
      </c>
      <c r="G1048" s="8">
        <v>20.99</v>
      </c>
    </row>
    <row r="1049" spans="1:7" ht="43.5" hidden="1" x14ac:dyDescent="0.35">
      <c r="A1049" s="6" t="s">
        <v>3595</v>
      </c>
      <c r="B1049" s="6" t="s">
        <v>3603</v>
      </c>
      <c r="C1049" s="7" t="s">
        <v>0</v>
      </c>
      <c r="D1049" s="7" t="s">
        <v>562</v>
      </c>
      <c r="E1049" s="7" t="s">
        <v>954</v>
      </c>
      <c r="F1049" s="8">
        <v>16.989999999999998</v>
      </c>
      <c r="G1049" s="8">
        <v>16.989999999999998</v>
      </c>
    </row>
    <row r="1050" spans="1:7" ht="43.5" hidden="1" x14ac:dyDescent="0.35">
      <c r="A1050" s="6" t="s">
        <v>3595</v>
      </c>
      <c r="B1050" s="6" t="s">
        <v>3603</v>
      </c>
      <c r="C1050" s="7" t="s">
        <v>0</v>
      </c>
      <c r="D1050" s="7" t="s">
        <v>562</v>
      </c>
      <c r="E1050" s="7" t="s">
        <v>941</v>
      </c>
      <c r="F1050" s="8">
        <v>15.99</v>
      </c>
      <c r="G1050" s="8">
        <v>15.99</v>
      </c>
    </row>
    <row r="1051" spans="1:7" ht="43.5" hidden="1" x14ac:dyDescent="0.35">
      <c r="A1051" s="6" t="s">
        <v>3595</v>
      </c>
      <c r="B1051" s="6" t="s">
        <v>3603</v>
      </c>
      <c r="C1051" s="7" t="s">
        <v>0</v>
      </c>
      <c r="D1051" s="7" t="s">
        <v>562</v>
      </c>
      <c r="E1051" s="7" t="s">
        <v>941</v>
      </c>
      <c r="F1051" s="8">
        <v>16.989999999999998</v>
      </c>
      <c r="G1051" s="8">
        <v>16.989999999999998</v>
      </c>
    </row>
    <row r="1052" spans="1:7" ht="43.5" hidden="1" x14ac:dyDescent="0.35">
      <c r="A1052" s="6" t="s">
        <v>3595</v>
      </c>
      <c r="B1052" s="6" t="s">
        <v>3603</v>
      </c>
      <c r="C1052" s="7" t="s">
        <v>0</v>
      </c>
      <c r="D1052" s="7" t="s">
        <v>562</v>
      </c>
      <c r="E1052" s="7" t="s">
        <v>955</v>
      </c>
      <c r="F1052" s="8">
        <f t="shared" ref="F1052:F1059" si="84">G1052</f>
        <v>16.989999999999998</v>
      </c>
      <c r="G1052" s="8">
        <v>16.989999999999998</v>
      </c>
    </row>
    <row r="1053" spans="1:7" ht="58" x14ac:dyDescent="0.35">
      <c r="A1053" s="6" t="s">
        <v>3595</v>
      </c>
      <c r="B1053" s="6" t="s">
        <v>3616</v>
      </c>
      <c r="C1053" s="7" t="s">
        <v>0</v>
      </c>
      <c r="D1053" s="7" t="s">
        <v>277</v>
      </c>
      <c r="E1053" s="7" t="s">
        <v>956</v>
      </c>
      <c r="F1053" s="8">
        <f t="shared" si="84"/>
        <v>24.99</v>
      </c>
      <c r="G1053" s="8">
        <v>24.99</v>
      </c>
    </row>
    <row r="1054" spans="1:7" ht="58" x14ac:dyDescent="0.35">
      <c r="A1054" s="6" t="s">
        <v>3595</v>
      </c>
      <c r="B1054" s="6" t="s">
        <v>3610</v>
      </c>
      <c r="C1054" s="7" t="s">
        <v>660</v>
      </c>
      <c r="D1054" s="7" t="s">
        <v>660</v>
      </c>
      <c r="E1054" s="7" t="s">
        <v>958</v>
      </c>
      <c r="F1054" s="8">
        <f t="shared" si="84"/>
        <v>22.99</v>
      </c>
      <c r="G1054" s="8">
        <v>22.99</v>
      </c>
    </row>
    <row r="1055" spans="1:7" ht="58" x14ac:dyDescent="0.35">
      <c r="A1055" s="6" t="s">
        <v>3595</v>
      </c>
      <c r="B1055" s="6" t="s">
        <v>3610</v>
      </c>
      <c r="C1055" s="7" t="s">
        <v>660</v>
      </c>
      <c r="D1055" s="7" t="s">
        <v>660</v>
      </c>
      <c r="E1055" s="7" t="s">
        <v>959</v>
      </c>
      <c r="F1055" s="8">
        <f t="shared" si="84"/>
        <v>22.99</v>
      </c>
      <c r="G1055" s="8">
        <v>22.99</v>
      </c>
    </row>
    <row r="1056" spans="1:7" ht="58" x14ac:dyDescent="0.35">
      <c r="A1056" s="6" t="s">
        <v>3595</v>
      </c>
      <c r="B1056" s="6" t="s">
        <v>3616</v>
      </c>
      <c r="C1056" s="7" t="s">
        <v>0</v>
      </c>
      <c r="D1056" s="7" t="s">
        <v>50</v>
      </c>
      <c r="E1056" s="7" t="s">
        <v>960</v>
      </c>
      <c r="F1056" s="8">
        <f t="shared" si="84"/>
        <v>34.99</v>
      </c>
      <c r="G1056" s="8">
        <v>34.99</v>
      </c>
    </row>
    <row r="1057" spans="1:7" ht="43.5" x14ac:dyDescent="0.35">
      <c r="A1057" s="6" t="s">
        <v>3595</v>
      </c>
      <c r="B1057" s="6" t="s">
        <v>3616</v>
      </c>
      <c r="C1057" s="7" t="s">
        <v>0</v>
      </c>
      <c r="D1057" s="7" t="s">
        <v>50</v>
      </c>
      <c r="E1057" s="7" t="s">
        <v>961</v>
      </c>
      <c r="F1057" s="8">
        <f t="shared" si="84"/>
        <v>34.99</v>
      </c>
      <c r="G1057" s="8">
        <v>34.99</v>
      </c>
    </row>
    <row r="1058" spans="1:7" ht="58" x14ac:dyDescent="0.35">
      <c r="A1058" s="6" t="s">
        <v>3599</v>
      </c>
      <c r="B1058" s="6" t="s">
        <v>3616</v>
      </c>
      <c r="C1058" s="7" t="s">
        <v>0</v>
      </c>
      <c r="D1058" s="7" t="s">
        <v>615</v>
      </c>
      <c r="E1058" s="7" t="s">
        <v>962</v>
      </c>
      <c r="F1058" s="8">
        <f t="shared" si="84"/>
        <v>27.5</v>
      </c>
      <c r="G1058" s="8">
        <v>27.5</v>
      </c>
    </row>
    <row r="1059" spans="1:7" ht="43.5" x14ac:dyDescent="0.35">
      <c r="A1059" s="6" t="s">
        <v>3599</v>
      </c>
      <c r="B1059" s="6"/>
      <c r="C1059" s="7" t="s">
        <v>0</v>
      </c>
      <c r="D1059" s="7" t="s">
        <v>615</v>
      </c>
      <c r="E1059" s="7" t="s">
        <v>963</v>
      </c>
      <c r="F1059" s="8">
        <f t="shared" si="84"/>
        <v>32.5</v>
      </c>
      <c r="G1059" s="8">
        <v>32.5</v>
      </c>
    </row>
    <row r="1060" spans="1:7" ht="43.5" x14ac:dyDescent="0.35">
      <c r="A1060" s="6" t="s">
        <v>3599</v>
      </c>
      <c r="B1060" s="6" t="s">
        <v>3616</v>
      </c>
      <c r="C1060" s="7" t="s">
        <v>0</v>
      </c>
      <c r="D1060" s="7" t="s">
        <v>615</v>
      </c>
      <c r="E1060" s="7" t="s">
        <v>964</v>
      </c>
      <c r="F1060" s="8">
        <v>27.5</v>
      </c>
      <c r="G1060" s="8">
        <v>27.5</v>
      </c>
    </row>
    <row r="1061" spans="1:7" ht="43.5" x14ac:dyDescent="0.35">
      <c r="A1061" s="6" t="s">
        <v>3595</v>
      </c>
      <c r="B1061" s="6" t="s">
        <v>3610</v>
      </c>
      <c r="C1061" s="7" t="s">
        <v>0</v>
      </c>
      <c r="D1061" s="7" t="s">
        <v>966</v>
      </c>
      <c r="E1061" s="7" t="s">
        <v>965</v>
      </c>
      <c r="F1061" s="8">
        <f t="shared" ref="F1061:F1066" si="85">G1061</f>
        <v>19.489999999999998</v>
      </c>
      <c r="G1061" s="8">
        <v>19.489999999999998</v>
      </c>
    </row>
    <row r="1062" spans="1:7" ht="87" x14ac:dyDescent="0.35">
      <c r="A1062" s="6" t="s">
        <v>3595</v>
      </c>
      <c r="B1062" s="6" t="s">
        <v>3616</v>
      </c>
      <c r="C1062" s="7" t="s">
        <v>0</v>
      </c>
      <c r="D1062" s="7" t="s">
        <v>308</v>
      </c>
      <c r="E1062" s="7" t="s">
        <v>967</v>
      </c>
      <c r="F1062" s="8">
        <f t="shared" si="85"/>
        <v>36.979999999999997</v>
      </c>
      <c r="G1062" s="8">
        <v>36.979999999999997</v>
      </c>
    </row>
    <row r="1063" spans="1:7" ht="72.5" x14ac:dyDescent="0.35">
      <c r="A1063" s="6" t="s">
        <v>3595</v>
      </c>
      <c r="B1063" s="6" t="s">
        <v>3616</v>
      </c>
      <c r="C1063" s="7" t="s">
        <v>0</v>
      </c>
      <c r="D1063" s="7" t="s">
        <v>308</v>
      </c>
      <c r="E1063" s="7" t="s">
        <v>968</v>
      </c>
      <c r="F1063" s="8">
        <f t="shared" si="85"/>
        <v>36.979999999999997</v>
      </c>
      <c r="G1063" s="8">
        <v>36.979999999999997</v>
      </c>
    </row>
    <row r="1064" spans="1:7" ht="72.5" x14ac:dyDescent="0.35">
      <c r="A1064" s="6" t="s">
        <v>3595</v>
      </c>
      <c r="B1064" s="6" t="s">
        <v>3616</v>
      </c>
      <c r="C1064" s="7" t="s">
        <v>0</v>
      </c>
      <c r="D1064" s="7" t="s">
        <v>308</v>
      </c>
      <c r="E1064" s="7" t="s">
        <v>969</v>
      </c>
      <c r="F1064" s="8">
        <f t="shared" si="85"/>
        <v>36.979999999999997</v>
      </c>
      <c r="G1064" s="8">
        <v>36.979999999999997</v>
      </c>
    </row>
    <row r="1065" spans="1:7" ht="58" x14ac:dyDescent="0.35">
      <c r="A1065" s="6" t="s">
        <v>3595</v>
      </c>
      <c r="B1065" s="6" t="s">
        <v>3616</v>
      </c>
      <c r="C1065" s="7" t="s">
        <v>0</v>
      </c>
      <c r="D1065" s="7" t="s">
        <v>308</v>
      </c>
      <c r="E1065" s="7" t="s">
        <v>970</v>
      </c>
      <c r="F1065" s="8">
        <f t="shared" si="85"/>
        <v>36.979999999999997</v>
      </c>
      <c r="G1065" s="8">
        <v>36.979999999999997</v>
      </c>
    </row>
    <row r="1066" spans="1:7" ht="87" x14ac:dyDescent="0.35">
      <c r="A1066" s="6" t="s">
        <v>3595</v>
      </c>
      <c r="B1066" s="6" t="s">
        <v>3616</v>
      </c>
      <c r="C1066" s="7" t="s">
        <v>0</v>
      </c>
      <c r="D1066" s="7" t="s">
        <v>308</v>
      </c>
      <c r="E1066" s="7" t="s">
        <v>971</v>
      </c>
      <c r="F1066" s="8">
        <f t="shared" si="85"/>
        <v>36.979999999999997</v>
      </c>
      <c r="G1066" s="8">
        <v>36.979999999999997</v>
      </c>
    </row>
    <row r="1067" spans="1:7" ht="58" x14ac:dyDescent="0.35">
      <c r="A1067" s="6" t="s">
        <v>3599</v>
      </c>
      <c r="B1067" s="6" t="s">
        <v>3616</v>
      </c>
      <c r="C1067" s="7" t="s">
        <v>0</v>
      </c>
      <c r="D1067" s="7" t="s">
        <v>615</v>
      </c>
      <c r="E1067" s="7" t="s">
        <v>973</v>
      </c>
      <c r="F1067" s="8">
        <v>40.99</v>
      </c>
      <c r="G1067" s="8">
        <v>40.99</v>
      </c>
    </row>
    <row r="1068" spans="1:7" ht="43.5" x14ac:dyDescent="0.35">
      <c r="A1068" s="6" t="s">
        <v>3599</v>
      </c>
      <c r="B1068" s="6" t="s">
        <v>3616</v>
      </c>
      <c r="C1068" s="7" t="s">
        <v>0</v>
      </c>
      <c r="D1068" s="7" t="s">
        <v>761</v>
      </c>
      <c r="E1068" s="7" t="s">
        <v>914</v>
      </c>
      <c r="F1068" s="8">
        <v>33.99</v>
      </c>
      <c r="G1068" s="8">
        <v>33.99</v>
      </c>
    </row>
    <row r="1069" spans="1:7" ht="72.5" x14ac:dyDescent="0.35">
      <c r="A1069" s="6" t="s">
        <v>3595</v>
      </c>
      <c r="B1069" s="6" t="s">
        <v>3616</v>
      </c>
      <c r="C1069" s="7" t="s">
        <v>0</v>
      </c>
      <c r="D1069" s="7" t="s">
        <v>308</v>
      </c>
      <c r="E1069" s="7" t="s">
        <v>974</v>
      </c>
      <c r="F1069" s="8">
        <f t="shared" ref="F1069:F1098" si="86">G1069</f>
        <v>36.979999999999997</v>
      </c>
      <c r="G1069" s="8">
        <v>36.979999999999997</v>
      </c>
    </row>
    <row r="1070" spans="1:7" ht="72.5" x14ac:dyDescent="0.35">
      <c r="A1070" s="6" t="s">
        <v>3595</v>
      </c>
      <c r="B1070" s="6" t="s">
        <v>3616</v>
      </c>
      <c r="C1070" s="7" t="s">
        <v>0</v>
      </c>
      <c r="D1070" s="7" t="s">
        <v>308</v>
      </c>
      <c r="E1070" s="7" t="s">
        <v>975</v>
      </c>
      <c r="F1070" s="8">
        <f t="shared" si="86"/>
        <v>36.979999999999997</v>
      </c>
      <c r="G1070" s="8">
        <v>36.979999999999997</v>
      </c>
    </row>
    <row r="1071" spans="1:7" ht="72.5" x14ac:dyDescent="0.35">
      <c r="A1071" s="6" t="s">
        <v>3595</v>
      </c>
      <c r="B1071" s="6" t="s">
        <v>3616</v>
      </c>
      <c r="C1071" s="7" t="s">
        <v>0</v>
      </c>
      <c r="D1071" s="7" t="s">
        <v>308</v>
      </c>
      <c r="E1071" s="7" t="s">
        <v>976</v>
      </c>
      <c r="F1071" s="8">
        <f t="shared" si="86"/>
        <v>36.979999999999997</v>
      </c>
      <c r="G1071" s="8">
        <v>36.979999999999997</v>
      </c>
    </row>
    <row r="1072" spans="1:7" ht="72.5" x14ac:dyDescent="0.35">
      <c r="A1072" s="6" t="s">
        <v>3595</v>
      </c>
      <c r="B1072" s="6" t="s">
        <v>3616</v>
      </c>
      <c r="C1072" s="7" t="s">
        <v>0</v>
      </c>
      <c r="D1072" s="7" t="s">
        <v>308</v>
      </c>
      <c r="E1072" s="7" t="s">
        <v>977</v>
      </c>
      <c r="F1072" s="8">
        <f t="shared" si="86"/>
        <v>36.979999999999997</v>
      </c>
      <c r="G1072" s="8">
        <v>36.979999999999997</v>
      </c>
    </row>
    <row r="1073" spans="1:7" ht="72.5" x14ac:dyDescent="0.35">
      <c r="A1073" s="6" t="s">
        <v>3595</v>
      </c>
      <c r="B1073" s="6" t="s">
        <v>3616</v>
      </c>
      <c r="C1073" s="7" t="s">
        <v>0</v>
      </c>
      <c r="D1073" s="7" t="s">
        <v>308</v>
      </c>
      <c r="E1073" s="7" t="s">
        <v>978</v>
      </c>
      <c r="F1073" s="8">
        <f t="shared" si="86"/>
        <v>36.979999999999997</v>
      </c>
      <c r="G1073" s="8">
        <v>36.979999999999997</v>
      </c>
    </row>
    <row r="1074" spans="1:7" ht="72.5" x14ac:dyDescent="0.35">
      <c r="A1074" s="6" t="s">
        <v>3595</v>
      </c>
      <c r="B1074" s="6" t="s">
        <v>3616</v>
      </c>
      <c r="C1074" s="7" t="s">
        <v>0</v>
      </c>
      <c r="D1074" s="7" t="s">
        <v>308</v>
      </c>
      <c r="E1074" s="7" t="s">
        <v>979</v>
      </c>
      <c r="F1074" s="8">
        <f t="shared" si="86"/>
        <v>36.979999999999997</v>
      </c>
      <c r="G1074" s="8">
        <v>36.979999999999997</v>
      </c>
    </row>
    <row r="1075" spans="1:7" ht="72.5" x14ac:dyDescent="0.35">
      <c r="A1075" s="6" t="s">
        <v>3595</v>
      </c>
      <c r="B1075" s="6" t="s">
        <v>3616</v>
      </c>
      <c r="C1075" s="7" t="s">
        <v>0</v>
      </c>
      <c r="D1075" s="7" t="s">
        <v>308</v>
      </c>
      <c r="E1075" s="7" t="s">
        <v>980</v>
      </c>
      <c r="F1075" s="8">
        <f t="shared" si="86"/>
        <v>36.979999999999997</v>
      </c>
      <c r="G1075" s="8">
        <v>36.979999999999997</v>
      </c>
    </row>
    <row r="1076" spans="1:7" ht="58" x14ac:dyDescent="0.35">
      <c r="A1076" s="6" t="s">
        <v>3595</v>
      </c>
      <c r="B1076" s="6" t="s">
        <v>3616</v>
      </c>
      <c r="C1076" s="7" t="s">
        <v>0</v>
      </c>
      <c r="D1076" s="7" t="s">
        <v>22</v>
      </c>
      <c r="E1076" s="7" t="s">
        <v>981</v>
      </c>
      <c r="F1076" s="8">
        <f t="shared" si="86"/>
        <v>30.99</v>
      </c>
      <c r="G1076" s="8">
        <v>30.99</v>
      </c>
    </row>
    <row r="1077" spans="1:7" ht="58" x14ac:dyDescent="0.35">
      <c r="A1077" s="6" t="s">
        <v>3595</v>
      </c>
      <c r="B1077" s="6" t="s">
        <v>3616</v>
      </c>
      <c r="C1077" s="7" t="s">
        <v>0</v>
      </c>
      <c r="D1077" s="7" t="s">
        <v>22</v>
      </c>
      <c r="E1077" s="7" t="s">
        <v>983</v>
      </c>
      <c r="F1077" s="8">
        <f t="shared" si="86"/>
        <v>30.99</v>
      </c>
      <c r="G1077" s="8">
        <v>30.99</v>
      </c>
    </row>
    <row r="1078" spans="1:7" ht="58" x14ac:dyDescent="0.35">
      <c r="A1078" s="6" t="s">
        <v>3595</v>
      </c>
      <c r="B1078" s="6" t="s">
        <v>3616</v>
      </c>
      <c r="C1078" s="7" t="s">
        <v>0</v>
      </c>
      <c r="D1078" s="7" t="s">
        <v>22</v>
      </c>
      <c r="E1078" s="7" t="s">
        <v>931</v>
      </c>
      <c r="F1078" s="8">
        <f t="shared" si="86"/>
        <v>34.68</v>
      </c>
      <c r="G1078" s="8">
        <v>34.68</v>
      </c>
    </row>
    <row r="1079" spans="1:7" ht="58" x14ac:dyDescent="0.35">
      <c r="A1079" s="6" t="s">
        <v>3595</v>
      </c>
      <c r="B1079" s="6" t="s">
        <v>3616</v>
      </c>
      <c r="C1079" s="7" t="s">
        <v>0</v>
      </c>
      <c r="D1079" s="7" t="s">
        <v>22</v>
      </c>
      <c r="E1079" s="7" t="s">
        <v>933</v>
      </c>
      <c r="F1079" s="8">
        <f t="shared" si="86"/>
        <v>35.99</v>
      </c>
      <c r="G1079" s="8">
        <v>35.99</v>
      </c>
    </row>
    <row r="1080" spans="1:7" ht="58" x14ac:dyDescent="0.35">
      <c r="A1080" s="6" t="s">
        <v>3595</v>
      </c>
      <c r="B1080" s="6" t="s">
        <v>3616</v>
      </c>
      <c r="C1080" s="7" t="s">
        <v>0</v>
      </c>
      <c r="D1080" s="7" t="s">
        <v>22</v>
      </c>
      <c r="E1080" s="7" t="s">
        <v>984</v>
      </c>
      <c r="F1080" s="8">
        <f t="shared" si="86"/>
        <v>33.44</v>
      </c>
      <c r="G1080" s="8">
        <v>33.44</v>
      </c>
    </row>
    <row r="1081" spans="1:7" ht="58" x14ac:dyDescent="0.35">
      <c r="A1081" s="6" t="s">
        <v>3595</v>
      </c>
      <c r="B1081" s="6" t="s">
        <v>3616</v>
      </c>
      <c r="C1081" s="7" t="s">
        <v>0</v>
      </c>
      <c r="D1081" s="7" t="s">
        <v>22</v>
      </c>
      <c r="E1081" s="7" t="s">
        <v>733</v>
      </c>
      <c r="F1081" s="8">
        <f t="shared" si="86"/>
        <v>31.73</v>
      </c>
      <c r="G1081" s="8">
        <v>31.73</v>
      </c>
    </row>
    <row r="1082" spans="1:7" ht="58" x14ac:dyDescent="0.35">
      <c r="A1082" s="6" t="s">
        <v>3595</v>
      </c>
      <c r="B1082" s="6" t="s">
        <v>3616</v>
      </c>
      <c r="C1082" s="7" t="s">
        <v>0</v>
      </c>
      <c r="D1082" s="7" t="s">
        <v>22</v>
      </c>
      <c r="E1082" s="7" t="s">
        <v>984</v>
      </c>
      <c r="F1082" s="8">
        <f t="shared" si="86"/>
        <v>30.99</v>
      </c>
      <c r="G1082" s="8">
        <v>30.99</v>
      </c>
    </row>
    <row r="1083" spans="1:7" ht="58" x14ac:dyDescent="0.35">
      <c r="A1083" s="6" t="s">
        <v>3595</v>
      </c>
      <c r="B1083" s="6" t="s">
        <v>3616</v>
      </c>
      <c r="C1083" s="7" t="s">
        <v>0</v>
      </c>
      <c r="D1083" s="7" t="s">
        <v>22</v>
      </c>
      <c r="E1083" s="7" t="s">
        <v>931</v>
      </c>
      <c r="F1083" s="8">
        <f t="shared" si="86"/>
        <v>30.99</v>
      </c>
      <c r="G1083" s="8">
        <v>30.99</v>
      </c>
    </row>
    <row r="1084" spans="1:7" ht="58" x14ac:dyDescent="0.35">
      <c r="A1084" s="6" t="s">
        <v>3595</v>
      </c>
      <c r="B1084" s="6" t="s">
        <v>3616</v>
      </c>
      <c r="C1084" s="7" t="s">
        <v>0</v>
      </c>
      <c r="D1084" s="7" t="s">
        <v>22</v>
      </c>
      <c r="E1084" s="7" t="s">
        <v>981</v>
      </c>
      <c r="F1084" s="8">
        <f t="shared" si="86"/>
        <v>30.99</v>
      </c>
      <c r="G1084" s="8">
        <v>30.99</v>
      </c>
    </row>
    <row r="1085" spans="1:7" ht="58" x14ac:dyDescent="0.35">
      <c r="A1085" s="6" t="s">
        <v>3595</v>
      </c>
      <c r="B1085" s="6" t="s">
        <v>3616</v>
      </c>
      <c r="C1085" s="7" t="s">
        <v>0</v>
      </c>
      <c r="D1085" s="7" t="s">
        <v>22</v>
      </c>
      <c r="E1085" s="7" t="s">
        <v>983</v>
      </c>
      <c r="F1085" s="8">
        <f t="shared" si="86"/>
        <v>30.99</v>
      </c>
      <c r="G1085" s="8">
        <v>30.99</v>
      </c>
    </row>
    <row r="1086" spans="1:7" ht="58" x14ac:dyDescent="0.35">
      <c r="A1086" s="6" t="s">
        <v>3595</v>
      </c>
      <c r="B1086" s="6" t="s">
        <v>3616</v>
      </c>
      <c r="C1086" s="7" t="s">
        <v>0</v>
      </c>
      <c r="D1086" s="7" t="s">
        <v>22</v>
      </c>
      <c r="E1086" s="7" t="s">
        <v>733</v>
      </c>
      <c r="F1086" s="8">
        <f t="shared" si="86"/>
        <v>30.99</v>
      </c>
      <c r="G1086" s="8">
        <v>30.99</v>
      </c>
    </row>
    <row r="1087" spans="1:7" ht="58" x14ac:dyDescent="0.35">
      <c r="A1087" s="6" t="s">
        <v>3595</v>
      </c>
      <c r="B1087" s="6" t="s">
        <v>3616</v>
      </c>
      <c r="C1087" s="7" t="s">
        <v>0</v>
      </c>
      <c r="D1087" s="7" t="s">
        <v>22</v>
      </c>
      <c r="E1087" s="7" t="s">
        <v>981</v>
      </c>
      <c r="F1087" s="8">
        <f t="shared" si="86"/>
        <v>30.99</v>
      </c>
      <c r="G1087" s="8">
        <v>30.99</v>
      </c>
    </row>
    <row r="1088" spans="1:7" ht="58" x14ac:dyDescent="0.35">
      <c r="A1088" s="6" t="s">
        <v>3595</v>
      </c>
      <c r="B1088" s="6" t="s">
        <v>3616</v>
      </c>
      <c r="C1088" s="7" t="s">
        <v>0</v>
      </c>
      <c r="D1088" s="7" t="s">
        <v>22</v>
      </c>
      <c r="E1088" s="7" t="s">
        <v>932</v>
      </c>
      <c r="F1088" s="8">
        <f t="shared" si="86"/>
        <v>35.99</v>
      </c>
      <c r="G1088" s="8">
        <v>35.99</v>
      </c>
    </row>
    <row r="1089" spans="1:7" ht="58" x14ac:dyDescent="0.35">
      <c r="A1089" s="6" t="s">
        <v>3595</v>
      </c>
      <c r="B1089" s="6" t="s">
        <v>3616</v>
      </c>
      <c r="C1089" s="7" t="s">
        <v>0</v>
      </c>
      <c r="D1089" s="7" t="s">
        <v>22</v>
      </c>
      <c r="E1089" s="7" t="s">
        <v>733</v>
      </c>
      <c r="F1089" s="8">
        <f t="shared" si="86"/>
        <v>30.99</v>
      </c>
      <c r="G1089" s="8">
        <v>30.99</v>
      </c>
    </row>
    <row r="1090" spans="1:7" ht="58" x14ac:dyDescent="0.35">
      <c r="A1090" s="6" t="s">
        <v>3595</v>
      </c>
      <c r="B1090" s="6" t="s">
        <v>3616</v>
      </c>
      <c r="C1090" s="7" t="s">
        <v>0</v>
      </c>
      <c r="D1090" s="7" t="s">
        <v>22</v>
      </c>
      <c r="E1090" s="7" t="s">
        <v>982</v>
      </c>
      <c r="F1090" s="8">
        <f t="shared" si="86"/>
        <v>30.99</v>
      </c>
      <c r="G1090" s="8">
        <v>30.99</v>
      </c>
    </row>
    <row r="1091" spans="1:7" ht="43.5" x14ac:dyDescent="0.35">
      <c r="A1091" s="6" t="s">
        <v>3595</v>
      </c>
      <c r="B1091" s="6" t="s">
        <v>3616</v>
      </c>
      <c r="C1091" s="7" t="s">
        <v>0</v>
      </c>
      <c r="D1091" s="7" t="s">
        <v>50</v>
      </c>
      <c r="E1091" s="7" t="s">
        <v>985</v>
      </c>
      <c r="F1091" s="8">
        <f t="shared" si="86"/>
        <v>28.99</v>
      </c>
      <c r="G1091" s="8">
        <v>28.99</v>
      </c>
    </row>
    <row r="1092" spans="1:7" ht="43.5" x14ac:dyDescent="0.35">
      <c r="A1092" s="6" t="s">
        <v>3595</v>
      </c>
      <c r="B1092" s="6" t="s">
        <v>3616</v>
      </c>
      <c r="C1092" s="7" t="s">
        <v>0</v>
      </c>
      <c r="D1092" s="7" t="s">
        <v>50</v>
      </c>
      <c r="E1092" s="7" t="s">
        <v>986</v>
      </c>
      <c r="F1092" s="8">
        <f t="shared" si="86"/>
        <v>28.99</v>
      </c>
      <c r="G1092" s="8">
        <v>28.99</v>
      </c>
    </row>
    <row r="1093" spans="1:7" ht="43.5" x14ac:dyDescent="0.35">
      <c r="A1093" s="6" t="s">
        <v>3595</v>
      </c>
      <c r="B1093" s="6" t="s">
        <v>3616</v>
      </c>
      <c r="C1093" s="7" t="s">
        <v>0</v>
      </c>
      <c r="D1093" s="7" t="s">
        <v>50</v>
      </c>
      <c r="E1093" s="7" t="s">
        <v>987</v>
      </c>
      <c r="F1093" s="8">
        <f t="shared" si="86"/>
        <v>27.99</v>
      </c>
      <c r="G1093" s="8">
        <v>27.99</v>
      </c>
    </row>
    <row r="1094" spans="1:7" ht="43.5" x14ac:dyDescent="0.35">
      <c r="A1094" s="6" t="s">
        <v>3599</v>
      </c>
      <c r="B1094" s="6" t="s">
        <v>3616</v>
      </c>
      <c r="C1094" s="7" t="s">
        <v>0</v>
      </c>
      <c r="D1094" s="7" t="s">
        <v>615</v>
      </c>
      <c r="E1094" s="7" t="s">
        <v>989</v>
      </c>
      <c r="F1094" s="8">
        <f t="shared" si="86"/>
        <v>37.5</v>
      </c>
      <c r="G1094" s="8">
        <v>37.5</v>
      </c>
    </row>
    <row r="1095" spans="1:7" ht="58" x14ac:dyDescent="0.35">
      <c r="A1095" s="6" t="s">
        <v>3595</v>
      </c>
      <c r="B1095" s="6" t="s">
        <v>3616</v>
      </c>
      <c r="C1095" s="7" t="s">
        <v>0</v>
      </c>
      <c r="D1095" s="7" t="s">
        <v>22</v>
      </c>
      <c r="E1095" s="7" t="s">
        <v>394</v>
      </c>
      <c r="F1095" s="8">
        <f t="shared" si="86"/>
        <v>35.590000000000003</v>
      </c>
      <c r="G1095" s="8">
        <v>35.590000000000003</v>
      </c>
    </row>
    <row r="1096" spans="1:7" ht="58" x14ac:dyDescent="0.35">
      <c r="A1096" s="6" t="s">
        <v>3595</v>
      </c>
      <c r="B1096" s="6" t="s">
        <v>3616</v>
      </c>
      <c r="C1096" s="7" t="s">
        <v>0</v>
      </c>
      <c r="D1096" s="7" t="s">
        <v>22</v>
      </c>
      <c r="E1096" s="7" t="s">
        <v>394</v>
      </c>
      <c r="F1096" s="8">
        <f t="shared" si="86"/>
        <v>35.22</v>
      </c>
      <c r="G1096" s="8">
        <v>35.22</v>
      </c>
    </row>
    <row r="1097" spans="1:7" ht="58" x14ac:dyDescent="0.35">
      <c r="A1097" s="6" t="s">
        <v>3595</v>
      </c>
      <c r="B1097" s="6" t="s">
        <v>3616</v>
      </c>
      <c r="C1097" s="7" t="s">
        <v>0</v>
      </c>
      <c r="D1097" s="7" t="s">
        <v>22</v>
      </c>
      <c r="E1097" s="7" t="s">
        <v>394</v>
      </c>
      <c r="F1097" s="8">
        <f t="shared" si="86"/>
        <v>35.119999999999997</v>
      </c>
      <c r="G1097" s="8">
        <v>35.119999999999997</v>
      </c>
    </row>
    <row r="1098" spans="1:7" ht="58" x14ac:dyDescent="0.35">
      <c r="A1098" s="6" t="s">
        <v>3595</v>
      </c>
      <c r="B1098" s="6" t="s">
        <v>3616</v>
      </c>
      <c r="C1098" s="7" t="s">
        <v>0</v>
      </c>
      <c r="D1098" s="7" t="s">
        <v>22</v>
      </c>
      <c r="E1098" s="7" t="s">
        <v>394</v>
      </c>
      <c r="F1098" s="8">
        <f t="shared" si="86"/>
        <v>30.99</v>
      </c>
      <c r="G1098" s="8">
        <v>30.99</v>
      </c>
    </row>
    <row r="1099" spans="1:7" ht="58" x14ac:dyDescent="0.35">
      <c r="A1099" s="6" t="s">
        <v>3596</v>
      </c>
      <c r="B1099" s="6" t="s">
        <v>3601</v>
      </c>
      <c r="C1099" s="7" t="s">
        <v>929</v>
      </c>
      <c r="D1099" s="7" t="s">
        <v>929</v>
      </c>
      <c r="E1099" s="7" t="s">
        <v>991</v>
      </c>
      <c r="F1099" s="8">
        <v>20.88</v>
      </c>
      <c r="G1099" s="8">
        <v>20.88</v>
      </c>
    </row>
    <row r="1100" spans="1:7" ht="43.5" x14ac:dyDescent="0.35">
      <c r="A1100" s="6" t="s">
        <v>3599</v>
      </c>
      <c r="B1100" s="6" t="s">
        <v>3616</v>
      </c>
      <c r="C1100" s="7" t="s">
        <v>0</v>
      </c>
      <c r="D1100" s="7" t="s">
        <v>761</v>
      </c>
      <c r="E1100" s="7" t="s">
        <v>993</v>
      </c>
      <c r="F1100" s="8">
        <v>33.99</v>
      </c>
      <c r="G1100" s="8">
        <v>33.99</v>
      </c>
    </row>
    <row r="1101" spans="1:7" ht="43.5" x14ac:dyDescent="0.35">
      <c r="A1101" s="6" t="s">
        <v>3599</v>
      </c>
      <c r="B1101" s="6" t="s">
        <v>3616</v>
      </c>
      <c r="C1101" s="7" t="s">
        <v>0</v>
      </c>
      <c r="D1101" s="7" t="s">
        <v>761</v>
      </c>
      <c r="E1101" s="7" t="s">
        <v>994</v>
      </c>
      <c r="F1101" s="8">
        <v>31.99</v>
      </c>
      <c r="G1101" s="8">
        <v>31.99</v>
      </c>
    </row>
    <row r="1102" spans="1:7" ht="43.5" x14ac:dyDescent="0.35">
      <c r="A1102" s="6" t="s">
        <v>3599</v>
      </c>
      <c r="B1102" s="6" t="s">
        <v>3616</v>
      </c>
      <c r="C1102" s="7" t="s">
        <v>0</v>
      </c>
      <c r="D1102" s="7" t="s">
        <v>761</v>
      </c>
      <c r="E1102" s="7" t="s">
        <v>913</v>
      </c>
      <c r="F1102" s="8">
        <f>G1102</f>
        <v>31.44</v>
      </c>
      <c r="G1102" s="8">
        <v>31.44</v>
      </c>
    </row>
    <row r="1103" spans="1:7" ht="43.5" x14ac:dyDescent="0.35">
      <c r="A1103" s="6" t="s">
        <v>3599</v>
      </c>
      <c r="B1103" s="6" t="s">
        <v>3616</v>
      </c>
      <c r="C1103" s="7" t="s">
        <v>0</v>
      </c>
      <c r="D1103" s="7" t="s">
        <v>761</v>
      </c>
      <c r="E1103" s="7" t="s">
        <v>914</v>
      </c>
      <c r="F1103" s="8">
        <v>33.99</v>
      </c>
      <c r="G1103" s="8">
        <v>33.99</v>
      </c>
    </row>
    <row r="1104" spans="1:7" ht="43.5" x14ac:dyDescent="0.35">
      <c r="A1104" s="6" t="s">
        <v>3599</v>
      </c>
      <c r="B1104" s="6" t="s">
        <v>3616</v>
      </c>
      <c r="C1104" s="7" t="s">
        <v>0</v>
      </c>
      <c r="D1104" s="7" t="s">
        <v>761</v>
      </c>
      <c r="E1104" s="7" t="s">
        <v>995</v>
      </c>
      <c r="F1104" s="8">
        <v>33.99</v>
      </c>
      <c r="G1104" s="8">
        <v>33.99</v>
      </c>
    </row>
    <row r="1105" spans="1:7" ht="43.5" x14ac:dyDescent="0.35">
      <c r="A1105" s="6" t="s">
        <v>3599</v>
      </c>
      <c r="B1105" s="6" t="s">
        <v>3616</v>
      </c>
      <c r="C1105" s="7" t="s">
        <v>0</v>
      </c>
      <c r="D1105" s="7" t="s">
        <v>761</v>
      </c>
      <c r="E1105" s="7" t="s">
        <v>912</v>
      </c>
      <c r="F1105" s="8">
        <v>31.99</v>
      </c>
      <c r="G1105" s="8">
        <v>31.99</v>
      </c>
    </row>
    <row r="1106" spans="1:7" ht="29" x14ac:dyDescent="0.35">
      <c r="A1106" s="6" t="s">
        <v>3599</v>
      </c>
      <c r="B1106" s="6" t="s">
        <v>3616</v>
      </c>
      <c r="C1106" s="7" t="s">
        <v>0</v>
      </c>
      <c r="D1106" s="7" t="s">
        <v>761</v>
      </c>
      <c r="E1106" s="7" t="s">
        <v>922</v>
      </c>
      <c r="F1106" s="8">
        <f t="shared" ref="F1106:F1108" si="87">G1106</f>
        <v>31.99</v>
      </c>
      <c r="G1106" s="8">
        <v>31.99</v>
      </c>
    </row>
    <row r="1107" spans="1:7" ht="43.5" x14ac:dyDescent="0.35">
      <c r="A1107" s="6" t="s">
        <v>3599</v>
      </c>
      <c r="B1107" s="6" t="s">
        <v>3616</v>
      </c>
      <c r="C1107" s="7" t="s">
        <v>0</v>
      </c>
      <c r="D1107" s="7" t="s">
        <v>761</v>
      </c>
      <c r="E1107" s="7" t="s">
        <v>996</v>
      </c>
      <c r="F1107" s="8">
        <f t="shared" si="87"/>
        <v>33.99</v>
      </c>
      <c r="G1107" s="8">
        <v>33.99</v>
      </c>
    </row>
    <row r="1108" spans="1:7" ht="43.5" x14ac:dyDescent="0.35">
      <c r="A1108" s="6" t="s">
        <v>3599</v>
      </c>
      <c r="B1108" s="6" t="s">
        <v>3616</v>
      </c>
      <c r="C1108" s="7" t="s">
        <v>0</v>
      </c>
      <c r="D1108" s="7" t="s">
        <v>761</v>
      </c>
      <c r="E1108" s="7" t="s">
        <v>913</v>
      </c>
      <c r="F1108" s="8">
        <f t="shared" si="87"/>
        <v>31.08</v>
      </c>
      <c r="G1108" s="8">
        <v>31.08</v>
      </c>
    </row>
    <row r="1109" spans="1:7" ht="43.5" x14ac:dyDescent="0.35">
      <c r="A1109" s="6" t="s">
        <v>3599</v>
      </c>
      <c r="B1109" s="6" t="s">
        <v>3616</v>
      </c>
      <c r="C1109" s="7" t="s">
        <v>0</v>
      </c>
      <c r="D1109" s="7" t="s">
        <v>761</v>
      </c>
      <c r="E1109" s="7" t="s">
        <v>997</v>
      </c>
      <c r="F1109" s="8">
        <v>32.99</v>
      </c>
      <c r="G1109" s="8">
        <v>32.99</v>
      </c>
    </row>
    <row r="1110" spans="1:7" ht="43.5" x14ac:dyDescent="0.35">
      <c r="A1110" s="6" t="s">
        <v>3599</v>
      </c>
      <c r="B1110" s="6" t="s">
        <v>3616</v>
      </c>
      <c r="C1110" s="7" t="s">
        <v>0</v>
      </c>
      <c r="D1110" s="7" t="s">
        <v>761</v>
      </c>
      <c r="E1110" s="7" t="s">
        <v>997</v>
      </c>
      <c r="F1110" s="8">
        <f t="shared" ref="F1110:F1113" si="88">G1110</f>
        <v>31.99</v>
      </c>
      <c r="G1110" s="8">
        <v>31.99</v>
      </c>
    </row>
    <row r="1111" spans="1:7" ht="43.5" x14ac:dyDescent="0.35">
      <c r="A1111" s="6" t="s">
        <v>3599</v>
      </c>
      <c r="B1111" s="6" t="s">
        <v>3616</v>
      </c>
      <c r="C1111" s="7" t="s">
        <v>0</v>
      </c>
      <c r="D1111" s="7" t="s">
        <v>761</v>
      </c>
      <c r="E1111" s="7" t="s">
        <v>994</v>
      </c>
      <c r="F1111" s="8">
        <f t="shared" si="88"/>
        <v>32.700000000000003</v>
      </c>
      <c r="G1111" s="8">
        <v>32.700000000000003</v>
      </c>
    </row>
    <row r="1112" spans="1:7" ht="43.5" x14ac:dyDescent="0.35">
      <c r="A1112" s="6" t="s">
        <v>3599</v>
      </c>
      <c r="B1112" s="6" t="s">
        <v>3616</v>
      </c>
      <c r="C1112" s="7" t="s">
        <v>0</v>
      </c>
      <c r="D1112" s="7" t="s">
        <v>761</v>
      </c>
      <c r="E1112" s="7" t="s">
        <v>998</v>
      </c>
      <c r="F1112" s="8">
        <f t="shared" si="88"/>
        <v>33.99</v>
      </c>
      <c r="G1112" s="8">
        <v>33.99</v>
      </c>
    </row>
    <row r="1113" spans="1:7" ht="43.5" x14ac:dyDescent="0.35">
      <c r="A1113" s="6" t="s">
        <v>3599</v>
      </c>
      <c r="B1113" s="6" t="s">
        <v>3616</v>
      </c>
      <c r="C1113" s="7" t="s">
        <v>0</v>
      </c>
      <c r="D1113" s="7" t="s">
        <v>761</v>
      </c>
      <c r="E1113" s="7" t="s">
        <v>999</v>
      </c>
      <c r="F1113" s="8">
        <f t="shared" si="88"/>
        <v>33.99</v>
      </c>
      <c r="G1113" s="8">
        <v>33.99</v>
      </c>
    </row>
    <row r="1114" spans="1:7" ht="43.5" x14ac:dyDescent="0.35">
      <c r="A1114" s="6" t="s">
        <v>3599</v>
      </c>
      <c r="B1114" s="6" t="s">
        <v>3616</v>
      </c>
      <c r="C1114" s="7" t="s">
        <v>0</v>
      </c>
      <c r="D1114" s="7" t="s">
        <v>761</v>
      </c>
      <c r="E1114" s="7" t="s">
        <v>994</v>
      </c>
      <c r="F1114" s="8">
        <v>32.99</v>
      </c>
      <c r="G1114" s="8">
        <v>32.31</v>
      </c>
    </row>
    <row r="1115" spans="1:7" ht="43.5" x14ac:dyDescent="0.35">
      <c r="A1115" s="6" t="s">
        <v>3599</v>
      </c>
      <c r="B1115" s="6" t="s">
        <v>3616</v>
      </c>
      <c r="C1115" s="7" t="s">
        <v>0</v>
      </c>
      <c r="D1115" s="7" t="s">
        <v>761</v>
      </c>
      <c r="E1115" s="7" t="s">
        <v>994</v>
      </c>
      <c r="F1115" s="8">
        <f t="shared" ref="F1115:F1116" si="89">G1115</f>
        <v>31.99</v>
      </c>
      <c r="G1115" s="8">
        <v>31.99</v>
      </c>
    </row>
    <row r="1116" spans="1:7" ht="43.5" x14ac:dyDescent="0.35">
      <c r="A1116" s="6" t="s">
        <v>3599</v>
      </c>
      <c r="B1116" s="6" t="s">
        <v>3616</v>
      </c>
      <c r="C1116" s="7" t="s">
        <v>0</v>
      </c>
      <c r="D1116" s="7" t="s">
        <v>761</v>
      </c>
      <c r="E1116" s="7" t="s">
        <v>1000</v>
      </c>
      <c r="F1116" s="8">
        <f t="shared" si="89"/>
        <v>32.99</v>
      </c>
      <c r="G1116" s="8">
        <v>32.99</v>
      </c>
    </row>
    <row r="1117" spans="1:7" ht="43.5" x14ac:dyDescent="0.35">
      <c r="A1117" s="6" t="s">
        <v>3599</v>
      </c>
      <c r="B1117" s="6" t="s">
        <v>3616</v>
      </c>
      <c r="C1117" s="7" t="s">
        <v>0</v>
      </c>
      <c r="D1117" s="7" t="s">
        <v>761</v>
      </c>
      <c r="E1117" s="7" t="s">
        <v>1001</v>
      </c>
      <c r="F1117" s="8">
        <v>33.99</v>
      </c>
      <c r="G1117" s="8">
        <v>33.99</v>
      </c>
    </row>
    <row r="1118" spans="1:7" ht="43.5" x14ac:dyDescent="0.35">
      <c r="A1118" s="6" t="s">
        <v>3599</v>
      </c>
      <c r="B1118" s="6" t="s">
        <v>3616</v>
      </c>
      <c r="C1118" s="7" t="s">
        <v>0</v>
      </c>
      <c r="D1118" s="7" t="s">
        <v>761</v>
      </c>
      <c r="E1118" s="7" t="s">
        <v>916</v>
      </c>
      <c r="F1118" s="8">
        <f t="shared" ref="F1118:F1122" si="90">G1118</f>
        <v>33.99</v>
      </c>
      <c r="G1118" s="8">
        <v>33.99</v>
      </c>
    </row>
    <row r="1119" spans="1:7" ht="43.5" x14ac:dyDescent="0.35">
      <c r="A1119" s="6" t="s">
        <v>3599</v>
      </c>
      <c r="B1119" s="6" t="s">
        <v>3616</v>
      </c>
      <c r="C1119" s="7" t="s">
        <v>0</v>
      </c>
      <c r="D1119" s="7" t="s">
        <v>761</v>
      </c>
      <c r="E1119" s="7" t="s">
        <v>994</v>
      </c>
      <c r="F1119" s="8">
        <f t="shared" si="90"/>
        <v>32.130000000000003</v>
      </c>
      <c r="G1119" s="8">
        <v>32.130000000000003</v>
      </c>
    </row>
    <row r="1120" spans="1:7" ht="43.5" x14ac:dyDescent="0.35">
      <c r="A1120" s="6" t="s">
        <v>3599</v>
      </c>
      <c r="B1120" s="6" t="s">
        <v>3616</v>
      </c>
      <c r="C1120" s="7" t="s">
        <v>0</v>
      </c>
      <c r="D1120" s="7" t="s">
        <v>761</v>
      </c>
      <c r="E1120" s="7" t="s">
        <v>916</v>
      </c>
      <c r="F1120" s="8">
        <f t="shared" si="90"/>
        <v>31.99</v>
      </c>
      <c r="G1120" s="8">
        <v>31.99</v>
      </c>
    </row>
    <row r="1121" spans="1:7" ht="43.5" x14ac:dyDescent="0.35">
      <c r="A1121" s="6" t="s">
        <v>3599</v>
      </c>
      <c r="B1121" s="6" t="s">
        <v>3616</v>
      </c>
      <c r="C1121" s="7" t="s">
        <v>0</v>
      </c>
      <c r="D1121" s="7" t="s">
        <v>761</v>
      </c>
      <c r="E1121" s="7" t="s">
        <v>1002</v>
      </c>
      <c r="F1121" s="8">
        <f t="shared" si="90"/>
        <v>31.99</v>
      </c>
      <c r="G1121" s="8">
        <v>31.99</v>
      </c>
    </row>
    <row r="1122" spans="1:7" ht="43.5" x14ac:dyDescent="0.35">
      <c r="A1122" s="6" t="s">
        <v>3599</v>
      </c>
      <c r="B1122" s="6" t="s">
        <v>3616</v>
      </c>
      <c r="C1122" s="7" t="s">
        <v>0</v>
      </c>
      <c r="D1122" s="7" t="s">
        <v>761</v>
      </c>
      <c r="E1122" s="7" t="s">
        <v>1003</v>
      </c>
      <c r="F1122" s="8">
        <f t="shared" si="90"/>
        <v>33.99</v>
      </c>
      <c r="G1122" s="8">
        <v>33.99</v>
      </c>
    </row>
    <row r="1123" spans="1:7" ht="29" x14ac:dyDescent="0.35">
      <c r="A1123" s="6" t="s">
        <v>3599</v>
      </c>
      <c r="B1123" s="6" t="s">
        <v>3616</v>
      </c>
      <c r="C1123" s="7" t="s">
        <v>0</v>
      </c>
      <c r="D1123" s="7" t="s">
        <v>761</v>
      </c>
      <c r="E1123" s="7" t="s">
        <v>922</v>
      </c>
      <c r="F1123" s="8">
        <v>33.99</v>
      </c>
      <c r="G1123" s="8">
        <v>33.99</v>
      </c>
    </row>
    <row r="1124" spans="1:7" ht="29" x14ac:dyDescent="0.35">
      <c r="A1124" s="6" t="s">
        <v>3599</v>
      </c>
      <c r="B1124" s="6" t="s">
        <v>3616</v>
      </c>
      <c r="C1124" s="7" t="s">
        <v>0</v>
      </c>
      <c r="D1124" s="7" t="s">
        <v>761</v>
      </c>
      <c r="E1124" s="7" t="s">
        <v>922</v>
      </c>
      <c r="F1124" s="8">
        <v>33.99</v>
      </c>
      <c r="G1124" s="8">
        <v>33.99</v>
      </c>
    </row>
    <row r="1125" spans="1:7" ht="43.5" x14ac:dyDescent="0.35">
      <c r="A1125" s="6" t="s">
        <v>3599</v>
      </c>
      <c r="B1125" s="6" t="s">
        <v>3616</v>
      </c>
      <c r="C1125" s="7" t="s">
        <v>0</v>
      </c>
      <c r="D1125" s="7" t="s">
        <v>761</v>
      </c>
      <c r="E1125" s="7" t="s">
        <v>913</v>
      </c>
      <c r="F1125" s="8">
        <f t="shared" ref="F1125:F1126" si="91">G1125</f>
        <v>31.99</v>
      </c>
      <c r="G1125" s="8">
        <v>31.99</v>
      </c>
    </row>
    <row r="1126" spans="1:7" ht="58" x14ac:dyDescent="0.35">
      <c r="A1126" s="6" t="s">
        <v>3595</v>
      </c>
      <c r="B1126" s="6"/>
      <c r="C1126" s="7" t="s">
        <v>990</v>
      </c>
      <c r="D1126" s="7" t="s">
        <v>990</v>
      </c>
      <c r="E1126" s="7" t="s">
        <v>1004</v>
      </c>
      <c r="F1126" s="8">
        <f t="shared" si="91"/>
        <v>6.99</v>
      </c>
      <c r="G1126" s="8">
        <v>6.99</v>
      </c>
    </row>
    <row r="1127" spans="1:7" ht="43.5" x14ac:dyDescent="0.35">
      <c r="A1127" s="6" t="s">
        <v>3599</v>
      </c>
      <c r="B1127" s="6" t="s">
        <v>3616</v>
      </c>
      <c r="C1127" s="7" t="s">
        <v>0</v>
      </c>
      <c r="D1127" s="7" t="s">
        <v>761</v>
      </c>
      <c r="E1127" s="7" t="s">
        <v>1003</v>
      </c>
      <c r="F1127" s="8">
        <v>33.99</v>
      </c>
      <c r="G1127" s="8">
        <v>33.99</v>
      </c>
    </row>
    <row r="1128" spans="1:7" ht="43.5" x14ac:dyDescent="0.35">
      <c r="A1128" s="6" t="s">
        <v>3599</v>
      </c>
      <c r="B1128" s="6" t="s">
        <v>3616</v>
      </c>
      <c r="C1128" s="7" t="s">
        <v>0</v>
      </c>
      <c r="D1128" s="7" t="s">
        <v>761</v>
      </c>
      <c r="E1128" s="7" t="s">
        <v>1003</v>
      </c>
      <c r="F1128" s="8">
        <v>31.99</v>
      </c>
      <c r="G1128" s="8">
        <v>31.99</v>
      </c>
    </row>
    <row r="1129" spans="1:7" ht="43.5" x14ac:dyDescent="0.35">
      <c r="A1129" s="6" t="s">
        <v>3599</v>
      </c>
      <c r="B1129" s="6" t="s">
        <v>3616</v>
      </c>
      <c r="C1129" s="7" t="s">
        <v>0</v>
      </c>
      <c r="D1129" s="7" t="s">
        <v>615</v>
      </c>
      <c r="E1129" s="7" t="s">
        <v>1005</v>
      </c>
      <c r="F1129" s="8">
        <f t="shared" ref="F1129:F1144" si="92">G1129</f>
        <v>37.5</v>
      </c>
      <c r="G1129" s="8">
        <v>37.5</v>
      </c>
    </row>
    <row r="1130" spans="1:7" ht="43.5" x14ac:dyDescent="0.35">
      <c r="A1130" s="6" t="s">
        <v>3595</v>
      </c>
      <c r="B1130" s="6" t="s">
        <v>3616</v>
      </c>
      <c r="C1130" s="7" t="s">
        <v>0</v>
      </c>
      <c r="D1130" s="7" t="s">
        <v>50</v>
      </c>
      <c r="E1130" s="7" t="s">
        <v>1007</v>
      </c>
      <c r="F1130" s="8">
        <f t="shared" si="92"/>
        <v>27.99</v>
      </c>
      <c r="G1130" s="8">
        <v>27.99</v>
      </c>
    </row>
    <row r="1131" spans="1:7" ht="43.5" x14ac:dyDescent="0.35">
      <c r="A1131" s="6" t="s">
        <v>3595</v>
      </c>
      <c r="B1131" s="6" t="s">
        <v>3616</v>
      </c>
      <c r="C1131" s="7" t="s">
        <v>0</v>
      </c>
      <c r="D1131" s="7" t="s">
        <v>50</v>
      </c>
      <c r="E1131" s="7" t="s">
        <v>1008</v>
      </c>
      <c r="F1131" s="8">
        <f t="shared" si="92"/>
        <v>28.99</v>
      </c>
      <c r="G1131" s="8">
        <v>28.99</v>
      </c>
    </row>
    <row r="1132" spans="1:7" ht="43.5" x14ac:dyDescent="0.35">
      <c r="A1132" s="6" t="s">
        <v>3595</v>
      </c>
      <c r="B1132" s="6" t="s">
        <v>3616</v>
      </c>
      <c r="C1132" s="7" t="s">
        <v>0</v>
      </c>
      <c r="D1132" s="7" t="s">
        <v>50</v>
      </c>
      <c r="E1132" s="7" t="s">
        <v>1009</v>
      </c>
      <c r="F1132" s="8">
        <f t="shared" si="92"/>
        <v>28.99</v>
      </c>
      <c r="G1132" s="8">
        <v>28.99</v>
      </c>
    </row>
    <row r="1133" spans="1:7" ht="58" x14ac:dyDescent="0.35">
      <c r="A1133" s="6" t="s">
        <v>3595</v>
      </c>
      <c r="B1133" s="6" t="s">
        <v>3616</v>
      </c>
      <c r="C1133" s="7" t="s">
        <v>0</v>
      </c>
      <c r="D1133" s="7" t="s">
        <v>308</v>
      </c>
      <c r="E1133" s="7" t="s">
        <v>1010</v>
      </c>
      <c r="F1133" s="8">
        <f t="shared" si="92"/>
        <v>36.979999999999997</v>
      </c>
      <c r="G1133" s="8">
        <v>36.979999999999997</v>
      </c>
    </row>
    <row r="1134" spans="1:7" ht="72.5" x14ac:dyDescent="0.35">
      <c r="A1134" s="6" t="s">
        <v>3595</v>
      </c>
      <c r="B1134" s="6" t="s">
        <v>3616</v>
      </c>
      <c r="C1134" s="7" t="s">
        <v>0</v>
      </c>
      <c r="D1134" s="7" t="s">
        <v>308</v>
      </c>
      <c r="E1134" s="7" t="s">
        <v>1011</v>
      </c>
      <c r="F1134" s="8">
        <f t="shared" si="92"/>
        <v>36.979999999999997</v>
      </c>
      <c r="G1134" s="8">
        <v>36.979999999999997</v>
      </c>
    </row>
    <row r="1135" spans="1:7" ht="72.5" x14ac:dyDescent="0.35">
      <c r="A1135" s="6" t="s">
        <v>3595</v>
      </c>
      <c r="B1135" s="6" t="s">
        <v>3616</v>
      </c>
      <c r="C1135" s="7" t="s">
        <v>0</v>
      </c>
      <c r="D1135" s="7" t="s">
        <v>308</v>
      </c>
      <c r="E1135" s="7" t="s">
        <v>1012</v>
      </c>
      <c r="F1135" s="8">
        <f t="shared" si="92"/>
        <v>36.979999999999997</v>
      </c>
      <c r="G1135" s="8">
        <v>36.979999999999997</v>
      </c>
    </row>
    <row r="1136" spans="1:7" ht="72.5" x14ac:dyDescent="0.35">
      <c r="A1136" s="6" t="s">
        <v>3595</v>
      </c>
      <c r="B1136" s="6" t="s">
        <v>3616</v>
      </c>
      <c r="C1136" s="7" t="s">
        <v>0</v>
      </c>
      <c r="D1136" s="7" t="s">
        <v>308</v>
      </c>
      <c r="E1136" s="7" t="s">
        <v>1013</v>
      </c>
      <c r="F1136" s="8">
        <f t="shared" si="92"/>
        <v>36.979999999999997</v>
      </c>
      <c r="G1136" s="8">
        <v>36.979999999999997</v>
      </c>
    </row>
    <row r="1137" spans="1:7" ht="72.5" x14ac:dyDescent="0.35">
      <c r="A1137" s="6" t="s">
        <v>3595</v>
      </c>
      <c r="B1137" s="6" t="s">
        <v>3616</v>
      </c>
      <c r="C1137" s="7" t="s">
        <v>0</v>
      </c>
      <c r="D1137" s="7" t="s">
        <v>308</v>
      </c>
      <c r="E1137" s="7" t="s">
        <v>1014</v>
      </c>
      <c r="F1137" s="8">
        <f t="shared" si="92"/>
        <v>36.979999999999997</v>
      </c>
      <c r="G1137" s="8">
        <v>36.979999999999997</v>
      </c>
    </row>
    <row r="1138" spans="1:7" ht="58" x14ac:dyDescent="0.35">
      <c r="A1138" s="6" t="s">
        <v>3599</v>
      </c>
      <c r="B1138" s="6" t="s">
        <v>3616</v>
      </c>
      <c r="C1138" s="7" t="s">
        <v>0</v>
      </c>
      <c r="D1138" s="7" t="s">
        <v>615</v>
      </c>
      <c r="E1138" s="7" t="s">
        <v>1015</v>
      </c>
      <c r="F1138" s="8">
        <f t="shared" si="92"/>
        <v>32.99</v>
      </c>
      <c r="G1138" s="8">
        <v>32.99</v>
      </c>
    </row>
    <row r="1139" spans="1:7" ht="72.5" x14ac:dyDescent="0.35">
      <c r="A1139" s="6" t="s">
        <v>3595</v>
      </c>
      <c r="B1139" s="6" t="s">
        <v>3616</v>
      </c>
      <c r="C1139" s="7" t="s">
        <v>0</v>
      </c>
      <c r="D1139" s="7" t="s">
        <v>308</v>
      </c>
      <c r="E1139" s="7" t="s">
        <v>1016</v>
      </c>
      <c r="F1139" s="8">
        <f t="shared" si="92"/>
        <v>36.979999999999997</v>
      </c>
      <c r="G1139" s="8">
        <v>36.979999999999997</v>
      </c>
    </row>
    <row r="1140" spans="1:7" ht="72.5" x14ac:dyDescent="0.35">
      <c r="A1140" s="6" t="s">
        <v>3595</v>
      </c>
      <c r="B1140" s="6" t="s">
        <v>3616</v>
      </c>
      <c r="C1140" s="7" t="s">
        <v>0</v>
      </c>
      <c r="D1140" s="7" t="s">
        <v>308</v>
      </c>
      <c r="E1140" s="7" t="s">
        <v>1017</v>
      </c>
      <c r="F1140" s="8">
        <f t="shared" si="92"/>
        <v>36.979999999999997</v>
      </c>
      <c r="G1140" s="8">
        <v>36.979999999999997</v>
      </c>
    </row>
    <row r="1141" spans="1:7" ht="43.5" x14ac:dyDescent="0.35">
      <c r="A1141" s="6" t="s">
        <v>3595</v>
      </c>
      <c r="B1141" s="6" t="s">
        <v>3616</v>
      </c>
      <c r="C1141" s="7" t="s">
        <v>0</v>
      </c>
      <c r="D1141" s="7" t="s">
        <v>118</v>
      </c>
      <c r="E1141" s="7" t="s">
        <v>1018</v>
      </c>
      <c r="F1141" s="8">
        <f t="shared" si="92"/>
        <v>22.99</v>
      </c>
      <c r="G1141" s="8">
        <v>22.99</v>
      </c>
    </row>
    <row r="1142" spans="1:7" ht="43.5" x14ac:dyDescent="0.35">
      <c r="A1142" s="6" t="s">
        <v>3599</v>
      </c>
      <c r="B1142" s="6" t="s">
        <v>3616</v>
      </c>
      <c r="C1142" s="7" t="s">
        <v>0</v>
      </c>
      <c r="D1142" s="7" t="s">
        <v>615</v>
      </c>
      <c r="E1142" s="7" t="s">
        <v>1019</v>
      </c>
      <c r="F1142" s="8">
        <f t="shared" si="92"/>
        <v>37.5</v>
      </c>
      <c r="G1142" s="8">
        <v>37.5</v>
      </c>
    </row>
    <row r="1143" spans="1:7" ht="43.5" x14ac:dyDescent="0.35">
      <c r="A1143" s="6" t="s">
        <v>3599</v>
      </c>
      <c r="B1143" s="6" t="s">
        <v>3616</v>
      </c>
      <c r="C1143" s="7" t="s">
        <v>0</v>
      </c>
      <c r="D1143" s="7" t="s">
        <v>615</v>
      </c>
      <c r="E1143" s="7" t="s">
        <v>1020</v>
      </c>
      <c r="F1143" s="8">
        <f t="shared" si="92"/>
        <v>37.5</v>
      </c>
      <c r="G1143" s="8">
        <v>37.5</v>
      </c>
    </row>
    <row r="1144" spans="1:7" ht="43.5" x14ac:dyDescent="0.35">
      <c r="A1144" s="6" t="s">
        <v>3599</v>
      </c>
      <c r="B1144" s="6" t="s">
        <v>3616</v>
      </c>
      <c r="C1144" s="7" t="s">
        <v>0</v>
      </c>
      <c r="D1144" s="7" t="s">
        <v>615</v>
      </c>
      <c r="E1144" s="7" t="s">
        <v>1021</v>
      </c>
      <c r="F1144" s="8">
        <f t="shared" si="92"/>
        <v>37.5</v>
      </c>
      <c r="G1144" s="8">
        <v>37.5</v>
      </c>
    </row>
    <row r="1145" spans="1:7" ht="43.5" x14ac:dyDescent="0.35">
      <c r="A1145" s="6" t="s">
        <v>3599</v>
      </c>
      <c r="B1145" s="6" t="s">
        <v>3616</v>
      </c>
      <c r="C1145" s="7" t="s">
        <v>0</v>
      </c>
      <c r="D1145" s="7" t="s">
        <v>761</v>
      </c>
      <c r="E1145" s="7" t="s">
        <v>912</v>
      </c>
      <c r="F1145" s="8">
        <v>33.99</v>
      </c>
      <c r="G1145" s="8">
        <v>33.99</v>
      </c>
    </row>
    <row r="1146" spans="1:7" ht="43.5" x14ac:dyDescent="0.35">
      <c r="A1146" s="6" t="s">
        <v>3599</v>
      </c>
      <c r="B1146" s="6" t="s">
        <v>3616</v>
      </c>
      <c r="C1146" s="7" t="s">
        <v>0</v>
      </c>
      <c r="D1146" s="7" t="s">
        <v>761</v>
      </c>
      <c r="E1146" s="7" t="s">
        <v>912</v>
      </c>
      <c r="F1146" s="8">
        <v>33.99</v>
      </c>
      <c r="G1146" s="8">
        <v>33.99</v>
      </c>
    </row>
    <row r="1147" spans="1:7" ht="58" x14ac:dyDescent="0.35">
      <c r="A1147" s="6" t="s">
        <v>3595</v>
      </c>
      <c r="B1147" s="6" t="s">
        <v>3616</v>
      </c>
      <c r="C1147" s="7" t="s">
        <v>0</v>
      </c>
      <c r="D1147" s="7" t="s">
        <v>373</v>
      </c>
      <c r="E1147" s="7" t="s">
        <v>1022</v>
      </c>
      <c r="F1147" s="8">
        <f>G1147</f>
        <v>34.979999999999997</v>
      </c>
      <c r="G1147" s="8">
        <v>34.979999999999997</v>
      </c>
    </row>
    <row r="1148" spans="1:7" ht="43.5" x14ac:dyDescent="0.35">
      <c r="A1148" s="6" t="s">
        <v>3599</v>
      </c>
      <c r="B1148" s="6" t="s">
        <v>3616</v>
      </c>
      <c r="C1148" s="7" t="s">
        <v>0</v>
      </c>
      <c r="D1148" s="7" t="s">
        <v>761</v>
      </c>
      <c r="E1148" s="7" t="s">
        <v>915</v>
      </c>
      <c r="F1148" s="8">
        <v>31.99</v>
      </c>
      <c r="G1148" s="8">
        <v>31.99</v>
      </c>
    </row>
    <row r="1149" spans="1:7" ht="43.5" x14ac:dyDescent="0.35">
      <c r="A1149" s="6" t="s">
        <v>3599</v>
      </c>
      <c r="B1149" s="6" t="s">
        <v>3616</v>
      </c>
      <c r="C1149" s="7" t="s">
        <v>0</v>
      </c>
      <c r="D1149" s="7" t="s">
        <v>761</v>
      </c>
      <c r="E1149" s="7" t="s">
        <v>916</v>
      </c>
      <c r="F1149" s="8">
        <v>33.99</v>
      </c>
      <c r="G1149" s="8">
        <v>33.99</v>
      </c>
    </row>
    <row r="1150" spans="1:7" ht="58" x14ac:dyDescent="0.35">
      <c r="A1150" s="6" t="s">
        <v>3595</v>
      </c>
      <c r="B1150" s="6" t="s">
        <v>3616</v>
      </c>
      <c r="C1150" s="7" t="s">
        <v>0</v>
      </c>
      <c r="D1150" s="7" t="s">
        <v>373</v>
      </c>
      <c r="E1150" s="7" t="s">
        <v>1023</v>
      </c>
      <c r="F1150" s="8">
        <f>G1150</f>
        <v>36.979999999999997</v>
      </c>
      <c r="G1150" s="8">
        <v>36.979999999999997</v>
      </c>
    </row>
    <row r="1151" spans="1:7" ht="58" x14ac:dyDescent="0.35">
      <c r="A1151" s="6" t="s">
        <v>3595</v>
      </c>
      <c r="B1151" s="6" t="s">
        <v>3616</v>
      </c>
      <c r="C1151" s="7" t="s">
        <v>0</v>
      </c>
      <c r="D1151" s="7" t="s">
        <v>22</v>
      </c>
      <c r="E1151" s="7" t="s">
        <v>394</v>
      </c>
      <c r="F1151" s="8">
        <v>35.99</v>
      </c>
      <c r="G1151" s="8">
        <v>35.99</v>
      </c>
    </row>
    <row r="1152" spans="1:7" ht="58" x14ac:dyDescent="0.35">
      <c r="A1152" s="6" t="s">
        <v>3595</v>
      </c>
      <c r="B1152" s="6" t="s">
        <v>3616</v>
      </c>
      <c r="C1152" s="7" t="s">
        <v>0</v>
      </c>
      <c r="D1152" s="7" t="s">
        <v>22</v>
      </c>
      <c r="E1152" s="7" t="s">
        <v>394</v>
      </c>
      <c r="F1152" s="8">
        <f t="shared" ref="F1152:F1170" si="93">G1152</f>
        <v>33.35</v>
      </c>
      <c r="G1152" s="8">
        <v>33.35</v>
      </c>
    </row>
    <row r="1153" spans="1:7" ht="58" x14ac:dyDescent="0.35">
      <c r="A1153" s="6" t="s">
        <v>3595</v>
      </c>
      <c r="B1153" s="6" t="s">
        <v>3616</v>
      </c>
      <c r="C1153" s="7" t="s">
        <v>0</v>
      </c>
      <c r="D1153" s="7" t="s">
        <v>22</v>
      </c>
      <c r="E1153" s="7" t="s">
        <v>394</v>
      </c>
      <c r="F1153" s="8">
        <f t="shared" si="93"/>
        <v>30.99</v>
      </c>
      <c r="G1153" s="8">
        <v>30.99</v>
      </c>
    </row>
    <row r="1154" spans="1:7" ht="72.5" x14ac:dyDescent="0.35">
      <c r="A1154" s="6" t="s">
        <v>3596</v>
      </c>
      <c r="B1154" s="6" t="s">
        <v>3601</v>
      </c>
      <c r="C1154" s="7" t="s">
        <v>1025</v>
      </c>
      <c r="D1154" s="7" t="s">
        <v>1025</v>
      </c>
      <c r="E1154" s="7" t="s">
        <v>1024</v>
      </c>
      <c r="F1154" s="8">
        <f t="shared" si="93"/>
        <v>20.99</v>
      </c>
      <c r="G1154" s="8">
        <v>20.99</v>
      </c>
    </row>
    <row r="1155" spans="1:7" ht="72.5" x14ac:dyDescent="0.35">
      <c r="A1155" s="6" t="s">
        <v>3596</v>
      </c>
      <c r="B1155" s="6" t="s">
        <v>3601</v>
      </c>
      <c r="C1155" s="7" t="s">
        <v>1025</v>
      </c>
      <c r="D1155" s="7" t="s">
        <v>1025</v>
      </c>
      <c r="E1155" s="7" t="s">
        <v>1026</v>
      </c>
      <c r="F1155" s="8">
        <f t="shared" si="93"/>
        <v>20.99</v>
      </c>
      <c r="G1155" s="8">
        <v>20.99</v>
      </c>
    </row>
    <row r="1156" spans="1:7" ht="58" x14ac:dyDescent="0.35">
      <c r="A1156" s="6" t="s">
        <v>3596</v>
      </c>
      <c r="B1156" s="6" t="s">
        <v>3601</v>
      </c>
      <c r="C1156" s="7" t="s">
        <v>1025</v>
      </c>
      <c r="D1156" s="7" t="s">
        <v>1025</v>
      </c>
      <c r="E1156" s="7" t="s">
        <v>1027</v>
      </c>
      <c r="F1156" s="8">
        <f t="shared" si="93"/>
        <v>20.51</v>
      </c>
      <c r="G1156" s="8">
        <v>20.51</v>
      </c>
    </row>
    <row r="1157" spans="1:7" ht="72.5" x14ac:dyDescent="0.35">
      <c r="A1157" s="6" t="s">
        <v>3596</v>
      </c>
      <c r="B1157" s="6" t="s">
        <v>3601</v>
      </c>
      <c r="C1157" s="7" t="s">
        <v>1025</v>
      </c>
      <c r="D1157" s="7" t="s">
        <v>1025</v>
      </c>
      <c r="E1157" s="7" t="s">
        <v>1028</v>
      </c>
      <c r="F1157" s="8">
        <f t="shared" si="93"/>
        <v>20.99</v>
      </c>
      <c r="G1157" s="8">
        <v>20.99</v>
      </c>
    </row>
    <row r="1158" spans="1:7" ht="72.5" x14ac:dyDescent="0.35">
      <c r="A1158" s="6" t="s">
        <v>3596</v>
      </c>
      <c r="B1158" s="6" t="s">
        <v>3601</v>
      </c>
      <c r="C1158" s="7" t="s">
        <v>1025</v>
      </c>
      <c r="D1158" s="7" t="s">
        <v>1025</v>
      </c>
      <c r="E1158" s="7" t="s">
        <v>1029</v>
      </c>
      <c r="F1158" s="8">
        <f t="shared" si="93"/>
        <v>19.489999999999998</v>
      </c>
      <c r="G1158" s="8">
        <v>19.489999999999998</v>
      </c>
    </row>
    <row r="1159" spans="1:7" ht="58" x14ac:dyDescent="0.35">
      <c r="A1159" s="6" t="s">
        <v>3596</v>
      </c>
      <c r="B1159" s="6" t="s">
        <v>3601</v>
      </c>
      <c r="C1159" s="7" t="s">
        <v>1025</v>
      </c>
      <c r="D1159" s="7" t="s">
        <v>1025</v>
      </c>
      <c r="E1159" s="7" t="s">
        <v>1030</v>
      </c>
      <c r="F1159" s="8">
        <f t="shared" si="93"/>
        <v>16.13</v>
      </c>
      <c r="G1159" s="8">
        <v>16.13</v>
      </c>
    </row>
    <row r="1160" spans="1:7" ht="58" x14ac:dyDescent="0.35">
      <c r="A1160" s="6" t="s">
        <v>3596</v>
      </c>
      <c r="B1160" s="6" t="s">
        <v>3601</v>
      </c>
      <c r="C1160" s="7" t="s">
        <v>1025</v>
      </c>
      <c r="D1160" s="7" t="s">
        <v>1025</v>
      </c>
      <c r="E1160" s="7" t="s">
        <v>1031</v>
      </c>
      <c r="F1160" s="8">
        <f t="shared" si="93"/>
        <v>17.18</v>
      </c>
      <c r="G1160" s="8">
        <v>17.18</v>
      </c>
    </row>
    <row r="1161" spans="1:7" ht="72.5" x14ac:dyDescent="0.35">
      <c r="A1161" s="6" t="s">
        <v>3596</v>
      </c>
      <c r="B1161" s="6" t="s">
        <v>3601</v>
      </c>
      <c r="C1161" s="7" t="s">
        <v>1025</v>
      </c>
      <c r="D1161" s="7" t="s">
        <v>1025</v>
      </c>
      <c r="E1161" s="7" t="s">
        <v>1032</v>
      </c>
      <c r="F1161" s="8">
        <f t="shared" si="93"/>
        <v>20.99</v>
      </c>
      <c r="G1161" s="8">
        <v>20.99</v>
      </c>
    </row>
    <row r="1162" spans="1:7" ht="72.5" x14ac:dyDescent="0.35">
      <c r="A1162" s="6" t="s">
        <v>3596</v>
      </c>
      <c r="B1162" s="6" t="s">
        <v>3601</v>
      </c>
      <c r="C1162" s="7" t="s">
        <v>1025</v>
      </c>
      <c r="D1162" s="7" t="s">
        <v>1025</v>
      </c>
      <c r="E1162" s="7" t="s">
        <v>1033</v>
      </c>
      <c r="F1162" s="8">
        <f t="shared" si="93"/>
        <v>20.99</v>
      </c>
      <c r="G1162" s="8">
        <v>20.99</v>
      </c>
    </row>
    <row r="1163" spans="1:7" ht="72.5" x14ac:dyDescent="0.35">
      <c r="A1163" s="6" t="s">
        <v>3596</v>
      </c>
      <c r="B1163" s="6" t="s">
        <v>3601</v>
      </c>
      <c r="C1163" s="7" t="s">
        <v>1025</v>
      </c>
      <c r="D1163" s="7" t="s">
        <v>1025</v>
      </c>
      <c r="E1163" s="7" t="s">
        <v>1034</v>
      </c>
      <c r="F1163" s="8">
        <f t="shared" si="93"/>
        <v>20.99</v>
      </c>
      <c r="G1163" s="8">
        <v>20.99</v>
      </c>
    </row>
    <row r="1164" spans="1:7" ht="72.5" x14ac:dyDescent="0.35">
      <c r="A1164" s="6" t="s">
        <v>3596</v>
      </c>
      <c r="B1164" s="6" t="s">
        <v>3601</v>
      </c>
      <c r="C1164" s="7" t="s">
        <v>1025</v>
      </c>
      <c r="D1164" s="7" t="s">
        <v>1025</v>
      </c>
      <c r="E1164" s="7" t="s">
        <v>1035</v>
      </c>
      <c r="F1164" s="8">
        <f t="shared" si="93"/>
        <v>20.99</v>
      </c>
      <c r="G1164" s="8">
        <v>20.99</v>
      </c>
    </row>
    <row r="1165" spans="1:7" ht="72.5" x14ac:dyDescent="0.35">
      <c r="A1165" s="6" t="s">
        <v>3596</v>
      </c>
      <c r="B1165" s="6" t="s">
        <v>3601</v>
      </c>
      <c r="C1165" s="7" t="s">
        <v>1025</v>
      </c>
      <c r="D1165" s="7" t="s">
        <v>1025</v>
      </c>
      <c r="E1165" s="7" t="s">
        <v>1036</v>
      </c>
      <c r="F1165" s="8">
        <f t="shared" si="93"/>
        <v>20.99</v>
      </c>
      <c r="G1165" s="8">
        <v>20.99</v>
      </c>
    </row>
    <row r="1166" spans="1:7" ht="72.5" x14ac:dyDescent="0.35">
      <c r="A1166" s="6" t="s">
        <v>3596</v>
      </c>
      <c r="B1166" s="6" t="s">
        <v>3601</v>
      </c>
      <c r="C1166" s="7" t="s">
        <v>1025</v>
      </c>
      <c r="D1166" s="7" t="s">
        <v>1025</v>
      </c>
      <c r="E1166" s="7" t="s">
        <v>1037</v>
      </c>
      <c r="F1166" s="8">
        <f t="shared" si="93"/>
        <v>20.99</v>
      </c>
      <c r="G1166" s="8">
        <v>20.99</v>
      </c>
    </row>
    <row r="1167" spans="1:7" ht="72.5" x14ac:dyDescent="0.35">
      <c r="A1167" s="6" t="s">
        <v>3596</v>
      </c>
      <c r="B1167" s="6" t="s">
        <v>3601</v>
      </c>
      <c r="C1167" s="7" t="s">
        <v>1025</v>
      </c>
      <c r="D1167" s="7" t="s">
        <v>1025</v>
      </c>
      <c r="E1167" s="7" t="s">
        <v>1038</v>
      </c>
      <c r="F1167" s="8">
        <f t="shared" si="93"/>
        <v>20.99</v>
      </c>
      <c r="G1167" s="8">
        <v>20.99</v>
      </c>
    </row>
    <row r="1168" spans="1:7" ht="72.5" x14ac:dyDescent="0.35">
      <c r="A1168" s="6" t="s">
        <v>3596</v>
      </c>
      <c r="B1168" s="6" t="s">
        <v>3601</v>
      </c>
      <c r="C1168" s="7" t="s">
        <v>1025</v>
      </c>
      <c r="D1168" s="7" t="s">
        <v>1025</v>
      </c>
      <c r="E1168" s="7" t="s">
        <v>1039</v>
      </c>
      <c r="F1168" s="8">
        <f t="shared" si="93"/>
        <v>17.82</v>
      </c>
      <c r="G1168" s="8">
        <v>17.82</v>
      </c>
    </row>
    <row r="1169" spans="1:7" ht="72.5" x14ac:dyDescent="0.35">
      <c r="A1169" s="6" t="s">
        <v>3596</v>
      </c>
      <c r="B1169" s="6" t="s">
        <v>3601</v>
      </c>
      <c r="C1169" s="7" t="s">
        <v>1025</v>
      </c>
      <c r="D1169" s="7" t="s">
        <v>1025</v>
      </c>
      <c r="E1169" s="7" t="s">
        <v>1040</v>
      </c>
      <c r="F1169" s="8">
        <f t="shared" si="93"/>
        <v>20.99</v>
      </c>
      <c r="G1169" s="8">
        <v>20.99</v>
      </c>
    </row>
    <row r="1170" spans="1:7" ht="58" x14ac:dyDescent="0.35">
      <c r="A1170" s="6" t="s">
        <v>3596</v>
      </c>
      <c r="B1170" s="6" t="s">
        <v>3601</v>
      </c>
      <c r="C1170" s="7" t="s">
        <v>1025</v>
      </c>
      <c r="D1170" s="7" t="s">
        <v>1025</v>
      </c>
      <c r="E1170" s="7" t="s">
        <v>1041</v>
      </c>
      <c r="F1170" s="8">
        <f t="shared" si="93"/>
        <v>20.99</v>
      </c>
      <c r="G1170" s="8">
        <v>20.99</v>
      </c>
    </row>
    <row r="1171" spans="1:7" ht="58" x14ac:dyDescent="0.35">
      <c r="A1171" s="6" t="s">
        <v>3596</v>
      </c>
      <c r="B1171" s="6" t="s">
        <v>3601</v>
      </c>
      <c r="C1171" s="7" t="s">
        <v>929</v>
      </c>
      <c r="D1171" s="7" t="s">
        <v>929</v>
      </c>
      <c r="E1171" s="7" t="s">
        <v>1042</v>
      </c>
      <c r="F1171" s="8">
        <v>20.88</v>
      </c>
      <c r="G1171" s="8">
        <v>18.12</v>
      </c>
    </row>
    <row r="1172" spans="1:7" ht="58" x14ac:dyDescent="0.35">
      <c r="A1172" s="6" t="s">
        <v>3595</v>
      </c>
      <c r="B1172" s="6" t="s">
        <v>3616</v>
      </c>
      <c r="C1172" s="7" t="s">
        <v>0</v>
      </c>
      <c r="D1172" s="7" t="s">
        <v>22</v>
      </c>
      <c r="E1172" s="7" t="s">
        <v>931</v>
      </c>
      <c r="F1172" s="8">
        <f t="shared" ref="F1172:F1184" si="94">G1172</f>
        <v>35.99</v>
      </c>
      <c r="G1172" s="8">
        <v>35.99</v>
      </c>
    </row>
    <row r="1173" spans="1:7" ht="58" x14ac:dyDescent="0.35">
      <c r="A1173" s="6" t="s">
        <v>3595</v>
      </c>
      <c r="B1173" s="6" t="s">
        <v>3616</v>
      </c>
      <c r="C1173" s="7" t="s">
        <v>0</v>
      </c>
      <c r="D1173" s="7" t="s">
        <v>22</v>
      </c>
      <c r="E1173" s="7" t="s">
        <v>1044</v>
      </c>
      <c r="F1173" s="8">
        <f t="shared" si="94"/>
        <v>30.99</v>
      </c>
      <c r="G1173" s="8">
        <v>30.99</v>
      </c>
    </row>
    <row r="1174" spans="1:7" ht="58" x14ac:dyDescent="0.35">
      <c r="A1174" s="6" t="s">
        <v>3595</v>
      </c>
      <c r="B1174" s="6" t="s">
        <v>3616</v>
      </c>
      <c r="C1174" s="7" t="s">
        <v>0</v>
      </c>
      <c r="D1174" s="7" t="s">
        <v>22</v>
      </c>
      <c r="E1174" s="7" t="s">
        <v>931</v>
      </c>
      <c r="F1174" s="8">
        <f t="shared" si="94"/>
        <v>35.99</v>
      </c>
      <c r="G1174" s="8">
        <v>35.99</v>
      </c>
    </row>
    <row r="1175" spans="1:7" ht="58" x14ac:dyDescent="0.35">
      <c r="A1175" s="6" t="s">
        <v>3598</v>
      </c>
      <c r="B1175" s="6" t="s">
        <v>3616</v>
      </c>
      <c r="C1175" s="7" t="s">
        <v>1046</v>
      </c>
      <c r="D1175" s="7" t="s">
        <v>1046</v>
      </c>
      <c r="E1175" s="7" t="s">
        <v>1045</v>
      </c>
      <c r="F1175" s="8">
        <f t="shared" si="94"/>
        <v>25.99</v>
      </c>
      <c r="G1175" s="8">
        <v>25.99</v>
      </c>
    </row>
    <row r="1176" spans="1:7" ht="58" x14ac:dyDescent="0.35">
      <c r="A1176" s="6" t="s">
        <v>3595</v>
      </c>
      <c r="B1176" s="6" t="s">
        <v>3616</v>
      </c>
      <c r="C1176" s="7" t="s">
        <v>0</v>
      </c>
      <c r="D1176" s="7" t="s">
        <v>22</v>
      </c>
      <c r="E1176" s="7" t="s">
        <v>984</v>
      </c>
      <c r="F1176" s="8">
        <f t="shared" si="94"/>
        <v>30.99</v>
      </c>
      <c r="G1176" s="8">
        <v>30.99</v>
      </c>
    </row>
    <row r="1177" spans="1:7" ht="58" x14ac:dyDescent="0.35">
      <c r="A1177" s="6" t="s">
        <v>3595</v>
      </c>
      <c r="B1177" s="6" t="s">
        <v>3616</v>
      </c>
      <c r="C1177" s="7" t="s">
        <v>0</v>
      </c>
      <c r="D1177" s="7" t="s">
        <v>22</v>
      </c>
      <c r="E1177" s="7" t="s">
        <v>933</v>
      </c>
      <c r="F1177" s="8">
        <f t="shared" si="94"/>
        <v>30.99</v>
      </c>
      <c r="G1177" s="8">
        <v>30.99</v>
      </c>
    </row>
    <row r="1178" spans="1:7" ht="58" x14ac:dyDescent="0.35">
      <c r="A1178" s="6" t="s">
        <v>3595</v>
      </c>
      <c r="B1178" s="6" t="s">
        <v>3616</v>
      </c>
      <c r="C1178" s="7" t="s">
        <v>0</v>
      </c>
      <c r="D1178" s="7" t="s">
        <v>22</v>
      </c>
      <c r="E1178" s="7" t="s">
        <v>931</v>
      </c>
      <c r="F1178" s="8">
        <f t="shared" si="94"/>
        <v>35.39</v>
      </c>
      <c r="G1178" s="8">
        <v>35.39</v>
      </c>
    </row>
    <row r="1179" spans="1:7" ht="72.5" x14ac:dyDescent="0.35">
      <c r="A1179" s="6" t="s">
        <v>3596</v>
      </c>
      <c r="B1179" s="6" t="s">
        <v>3601</v>
      </c>
      <c r="C1179" s="7" t="s">
        <v>1025</v>
      </c>
      <c r="D1179" s="7" t="s">
        <v>1025</v>
      </c>
      <c r="E1179" s="7" t="s">
        <v>1048</v>
      </c>
      <c r="F1179" s="8">
        <f t="shared" si="94"/>
        <v>20.99</v>
      </c>
      <c r="G1179" s="8">
        <v>20.99</v>
      </c>
    </row>
    <row r="1180" spans="1:7" ht="58" x14ac:dyDescent="0.35">
      <c r="A1180" s="6" t="s">
        <v>3595</v>
      </c>
      <c r="B1180" s="6" t="s">
        <v>3616</v>
      </c>
      <c r="C1180" s="7" t="s">
        <v>0</v>
      </c>
      <c r="D1180" s="7" t="s">
        <v>166</v>
      </c>
      <c r="E1180" s="7" t="s">
        <v>1049</v>
      </c>
      <c r="F1180" s="8">
        <f t="shared" si="94"/>
        <v>34.99</v>
      </c>
      <c r="G1180" s="8">
        <v>34.99</v>
      </c>
    </row>
    <row r="1181" spans="1:7" ht="43.5" x14ac:dyDescent="0.35">
      <c r="A1181" s="6" t="s">
        <v>3599</v>
      </c>
      <c r="B1181" s="6" t="s">
        <v>3616</v>
      </c>
      <c r="C1181" s="7" t="s">
        <v>0</v>
      </c>
      <c r="D1181" s="7" t="s">
        <v>761</v>
      </c>
      <c r="E1181" s="7" t="s">
        <v>918</v>
      </c>
      <c r="F1181" s="8">
        <f t="shared" si="94"/>
        <v>33.99</v>
      </c>
      <c r="G1181" s="8">
        <v>33.99</v>
      </c>
    </row>
    <row r="1182" spans="1:7" ht="43.5" x14ac:dyDescent="0.35">
      <c r="A1182" s="6" t="s">
        <v>3599</v>
      </c>
      <c r="B1182" s="6" t="s">
        <v>3616</v>
      </c>
      <c r="C1182" s="7" t="s">
        <v>0</v>
      </c>
      <c r="D1182" s="7" t="s">
        <v>761</v>
      </c>
      <c r="E1182" s="7" t="s">
        <v>1051</v>
      </c>
      <c r="F1182" s="8">
        <f t="shared" si="94"/>
        <v>33.99</v>
      </c>
      <c r="G1182" s="8">
        <v>33.99</v>
      </c>
    </row>
    <row r="1183" spans="1:7" ht="43.5" x14ac:dyDescent="0.35">
      <c r="A1183" s="6" t="s">
        <v>3599</v>
      </c>
      <c r="B1183" s="6" t="s">
        <v>3616</v>
      </c>
      <c r="C1183" s="7" t="s">
        <v>0</v>
      </c>
      <c r="D1183" s="7" t="s">
        <v>761</v>
      </c>
      <c r="E1183" s="7" t="s">
        <v>913</v>
      </c>
      <c r="F1183" s="8">
        <f t="shared" si="94"/>
        <v>31.99</v>
      </c>
      <c r="G1183" s="8">
        <v>31.99</v>
      </c>
    </row>
    <row r="1184" spans="1:7" ht="43.5" x14ac:dyDescent="0.35">
      <c r="A1184" s="6" t="s">
        <v>3595</v>
      </c>
      <c r="B1184" s="6" t="s">
        <v>3616</v>
      </c>
      <c r="C1184" s="7" t="s">
        <v>0</v>
      </c>
      <c r="D1184" s="7" t="s">
        <v>118</v>
      </c>
      <c r="E1184" s="7" t="s">
        <v>1052</v>
      </c>
      <c r="F1184" s="8">
        <f t="shared" si="94"/>
        <v>25.99</v>
      </c>
      <c r="G1184" s="8">
        <v>25.99</v>
      </c>
    </row>
    <row r="1185" spans="1:7" ht="58" hidden="1" x14ac:dyDescent="0.35">
      <c r="A1185" s="6" t="s">
        <v>3595</v>
      </c>
      <c r="B1185" s="6" t="s">
        <v>3603</v>
      </c>
      <c r="C1185" s="7" t="s">
        <v>0</v>
      </c>
      <c r="D1185" s="7" t="s">
        <v>562</v>
      </c>
      <c r="E1185" s="7" t="s">
        <v>1053</v>
      </c>
      <c r="F1185" s="8">
        <v>18.989999999999998</v>
      </c>
      <c r="G1185" s="8">
        <v>18.989999999999998</v>
      </c>
    </row>
    <row r="1186" spans="1:7" ht="58" hidden="1" x14ac:dyDescent="0.35">
      <c r="A1186" s="6" t="s">
        <v>3595</v>
      </c>
      <c r="B1186" s="6" t="s">
        <v>3603</v>
      </c>
      <c r="C1186" s="7" t="s">
        <v>0</v>
      </c>
      <c r="D1186" s="7" t="s">
        <v>562</v>
      </c>
      <c r="E1186" s="7" t="s">
        <v>1054</v>
      </c>
      <c r="F1186" s="8">
        <v>18.989999999999998</v>
      </c>
      <c r="G1186" s="8">
        <v>18.989999999999998</v>
      </c>
    </row>
    <row r="1187" spans="1:7" ht="58" hidden="1" x14ac:dyDescent="0.35">
      <c r="A1187" s="6" t="s">
        <v>3595</v>
      </c>
      <c r="B1187" s="6" t="s">
        <v>3603</v>
      </c>
      <c r="C1187" s="7" t="s">
        <v>0</v>
      </c>
      <c r="D1187" s="7" t="s">
        <v>562</v>
      </c>
      <c r="E1187" s="7" t="s">
        <v>1055</v>
      </c>
      <c r="F1187" s="8">
        <v>14.99</v>
      </c>
      <c r="G1187" s="8">
        <v>14.99</v>
      </c>
    </row>
    <row r="1188" spans="1:7" ht="87" x14ac:dyDescent="0.35">
      <c r="A1188" s="6" t="s">
        <v>3595</v>
      </c>
      <c r="B1188" s="6" t="s">
        <v>3610</v>
      </c>
      <c r="C1188" s="7" t="s">
        <v>0</v>
      </c>
      <c r="D1188" s="7" t="s">
        <v>712</v>
      </c>
      <c r="E1188" s="7" t="s">
        <v>1056</v>
      </c>
      <c r="F1188" s="8">
        <v>26.99</v>
      </c>
      <c r="G1188" s="8">
        <v>31.42</v>
      </c>
    </row>
    <row r="1189" spans="1:7" ht="29" x14ac:dyDescent="0.35">
      <c r="A1189" s="6" t="s">
        <v>3599</v>
      </c>
      <c r="B1189" s="6" t="s">
        <v>3616</v>
      </c>
      <c r="C1189" s="7" t="s">
        <v>0</v>
      </c>
      <c r="D1189" s="7" t="s">
        <v>761</v>
      </c>
      <c r="E1189" s="7" t="s">
        <v>922</v>
      </c>
      <c r="F1189" s="8">
        <f t="shared" ref="F1189:F1190" si="95">G1189</f>
        <v>31.99</v>
      </c>
      <c r="G1189" s="8">
        <v>31.99</v>
      </c>
    </row>
    <row r="1190" spans="1:7" ht="43.5" x14ac:dyDescent="0.35">
      <c r="A1190" s="6" t="s">
        <v>3599</v>
      </c>
      <c r="B1190" s="6" t="s">
        <v>3616</v>
      </c>
      <c r="C1190" s="7" t="s">
        <v>0</v>
      </c>
      <c r="D1190" s="7" t="s">
        <v>761</v>
      </c>
      <c r="E1190" s="7" t="s">
        <v>1003</v>
      </c>
      <c r="F1190" s="8">
        <f t="shared" si="95"/>
        <v>33.99</v>
      </c>
      <c r="G1190" s="8">
        <v>33.99</v>
      </c>
    </row>
    <row r="1191" spans="1:7" ht="43.5" x14ac:dyDescent="0.35">
      <c r="A1191" s="6" t="s">
        <v>3599</v>
      </c>
      <c r="B1191" s="6" t="s">
        <v>3616</v>
      </c>
      <c r="C1191" s="7" t="s">
        <v>0</v>
      </c>
      <c r="D1191" s="7" t="s">
        <v>761</v>
      </c>
      <c r="E1191" s="7" t="s">
        <v>997</v>
      </c>
      <c r="F1191" s="8">
        <v>31.99</v>
      </c>
      <c r="G1191" s="8">
        <v>32.659999999999997</v>
      </c>
    </row>
    <row r="1192" spans="1:7" ht="43.5" x14ac:dyDescent="0.35">
      <c r="A1192" s="6" t="s">
        <v>3599</v>
      </c>
      <c r="B1192" s="6" t="s">
        <v>3616</v>
      </c>
      <c r="C1192" s="7" t="s">
        <v>0</v>
      </c>
      <c r="D1192" s="7" t="s">
        <v>761</v>
      </c>
      <c r="E1192" s="7" t="s">
        <v>1057</v>
      </c>
      <c r="F1192" s="8">
        <v>33.99</v>
      </c>
      <c r="G1192" s="8">
        <v>33.99</v>
      </c>
    </row>
    <row r="1193" spans="1:7" ht="43.5" x14ac:dyDescent="0.35">
      <c r="A1193" s="6" t="s">
        <v>3599</v>
      </c>
      <c r="B1193" s="6" t="s">
        <v>3616</v>
      </c>
      <c r="C1193" s="7" t="s">
        <v>0</v>
      </c>
      <c r="D1193" s="7" t="s">
        <v>761</v>
      </c>
      <c r="E1193" s="7" t="s">
        <v>1002</v>
      </c>
      <c r="F1193" s="8">
        <v>33.99</v>
      </c>
      <c r="G1193" s="8">
        <v>33.99</v>
      </c>
    </row>
    <row r="1194" spans="1:7" ht="43.5" x14ac:dyDescent="0.35">
      <c r="A1194" s="6" t="s">
        <v>3599</v>
      </c>
      <c r="B1194" s="6" t="s">
        <v>3616</v>
      </c>
      <c r="C1194" s="7" t="s">
        <v>0</v>
      </c>
      <c r="D1194" s="7" t="s">
        <v>761</v>
      </c>
      <c r="E1194" s="7" t="s">
        <v>1002</v>
      </c>
      <c r="F1194" s="8">
        <f>G1194</f>
        <v>33.99</v>
      </c>
      <c r="G1194" s="8">
        <v>33.99</v>
      </c>
    </row>
    <row r="1195" spans="1:7" ht="43.5" x14ac:dyDescent="0.35">
      <c r="A1195" s="6" t="s">
        <v>3599</v>
      </c>
      <c r="B1195" s="6" t="s">
        <v>3616</v>
      </c>
      <c r="C1195" s="7" t="s">
        <v>0</v>
      </c>
      <c r="D1195" s="7" t="s">
        <v>761</v>
      </c>
      <c r="E1195" s="7" t="s">
        <v>1058</v>
      </c>
      <c r="F1195" s="8">
        <v>33.99</v>
      </c>
      <c r="G1195" s="8">
        <v>33.99</v>
      </c>
    </row>
    <row r="1196" spans="1:7" ht="43.5" x14ac:dyDescent="0.35">
      <c r="A1196" s="6" t="s">
        <v>3599</v>
      </c>
      <c r="B1196" s="6" t="s">
        <v>3616</v>
      </c>
      <c r="C1196" s="7" t="s">
        <v>0</v>
      </c>
      <c r="D1196" s="7" t="s">
        <v>761</v>
      </c>
      <c r="E1196" s="7" t="s">
        <v>915</v>
      </c>
      <c r="F1196" s="8">
        <f t="shared" ref="F1196:F1198" si="96">G1196</f>
        <v>33.99</v>
      </c>
      <c r="G1196" s="8">
        <v>33.99</v>
      </c>
    </row>
    <row r="1197" spans="1:7" ht="43.5" x14ac:dyDescent="0.35">
      <c r="A1197" s="6" t="s">
        <v>3599</v>
      </c>
      <c r="B1197" s="6" t="s">
        <v>3616</v>
      </c>
      <c r="C1197" s="7" t="s">
        <v>0</v>
      </c>
      <c r="D1197" s="7" t="s">
        <v>761</v>
      </c>
      <c r="E1197" s="7" t="s">
        <v>915</v>
      </c>
      <c r="F1197" s="8">
        <f t="shared" si="96"/>
        <v>32.99</v>
      </c>
      <c r="G1197" s="8">
        <v>32.99</v>
      </c>
    </row>
    <row r="1198" spans="1:7" ht="43.5" x14ac:dyDescent="0.35">
      <c r="A1198" s="6" t="s">
        <v>3599</v>
      </c>
      <c r="B1198" s="6" t="s">
        <v>3616</v>
      </c>
      <c r="C1198" s="7" t="s">
        <v>0</v>
      </c>
      <c r="D1198" s="7" t="s">
        <v>761</v>
      </c>
      <c r="E1198" s="7" t="s">
        <v>1059</v>
      </c>
      <c r="F1198" s="8">
        <f t="shared" si="96"/>
        <v>30.49</v>
      </c>
      <c r="G1198" s="8">
        <v>30.49</v>
      </c>
    </row>
    <row r="1199" spans="1:7" ht="43.5" x14ac:dyDescent="0.35">
      <c r="A1199" s="6" t="s">
        <v>3599</v>
      </c>
      <c r="B1199" s="6" t="s">
        <v>3616</v>
      </c>
      <c r="C1199" s="7" t="s">
        <v>0</v>
      </c>
      <c r="D1199" s="7" t="s">
        <v>761</v>
      </c>
      <c r="E1199" s="7" t="s">
        <v>1060</v>
      </c>
      <c r="F1199" s="8">
        <v>33.99</v>
      </c>
      <c r="G1199" s="8">
        <v>33.99</v>
      </c>
    </row>
    <row r="1200" spans="1:7" ht="43.5" x14ac:dyDescent="0.35">
      <c r="A1200" s="6" t="s">
        <v>3599</v>
      </c>
      <c r="B1200" s="6" t="s">
        <v>3616</v>
      </c>
      <c r="C1200" s="7" t="s">
        <v>0</v>
      </c>
      <c r="D1200" s="7" t="s">
        <v>761</v>
      </c>
      <c r="E1200" s="7" t="s">
        <v>1061</v>
      </c>
      <c r="F1200" s="8">
        <f t="shared" ref="F1200:F1201" si="97">G1200</f>
        <v>32.99</v>
      </c>
      <c r="G1200" s="8">
        <v>32.99</v>
      </c>
    </row>
    <row r="1201" spans="1:7" ht="43.5" x14ac:dyDescent="0.35">
      <c r="A1201" s="6" t="s">
        <v>3599</v>
      </c>
      <c r="B1201" s="6" t="s">
        <v>3616</v>
      </c>
      <c r="C1201" s="7" t="s">
        <v>0</v>
      </c>
      <c r="D1201" s="7" t="s">
        <v>761</v>
      </c>
      <c r="E1201" s="7" t="s">
        <v>997</v>
      </c>
      <c r="F1201" s="8">
        <f t="shared" si="97"/>
        <v>31.99</v>
      </c>
      <c r="G1201" s="8">
        <v>31.99</v>
      </c>
    </row>
    <row r="1202" spans="1:7" ht="43.5" x14ac:dyDescent="0.35">
      <c r="A1202" s="6" t="s">
        <v>3599</v>
      </c>
      <c r="B1202" s="6" t="s">
        <v>3616</v>
      </c>
      <c r="C1202" s="7" t="s">
        <v>0</v>
      </c>
      <c r="D1202" s="7" t="s">
        <v>761</v>
      </c>
      <c r="E1202" s="7" t="s">
        <v>1050</v>
      </c>
      <c r="F1202" s="8">
        <v>31.99</v>
      </c>
      <c r="G1202" s="8">
        <v>31.99</v>
      </c>
    </row>
    <row r="1203" spans="1:7" ht="43.5" x14ac:dyDescent="0.35">
      <c r="A1203" s="6" t="s">
        <v>3599</v>
      </c>
      <c r="B1203" s="6" t="s">
        <v>3616</v>
      </c>
      <c r="C1203" s="7" t="s">
        <v>0</v>
      </c>
      <c r="D1203" s="7" t="s">
        <v>761</v>
      </c>
      <c r="E1203" s="7" t="s">
        <v>1062</v>
      </c>
      <c r="F1203" s="8">
        <v>31.99</v>
      </c>
      <c r="G1203" s="8">
        <v>31.99</v>
      </c>
    </row>
    <row r="1204" spans="1:7" ht="29" x14ac:dyDescent="0.35">
      <c r="A1204" s="6" t="s">
        <v>3599</v>
      </c>
      <c r="B1204" s="6" t="s">
        <v>3616</v>
      </c>
      <c r="C1204" s="7" t="s">
        <v>0</v>
      </c>
      <c r="D1204" s="7" t="s">
        <v>761</v>
      </c>
      <c r="E1204" s="7" t="s">
        <v>922</v>
      </c>
      <c r="F1204" s="8">
        <f t="shared" ref="F1204:F1207" si="98">G1204</f>
        <v>33.99</v>
      </c>
      <c r="G1204" s="8">
        <v>33.99</v>
      </c>
    </row>
    <row r="1205" spans="1:7" ht="43.5" x14ac:dyDescent="0.35">
      <c r="A1205" s="6" t="s">
        <v>3599</v>
      </c>
      <c r="B1205" s="6" t="s">
        <v>3616</v>
      </c>
      <c r="C1205" s="7" t="s">
        <v>0</v>
      </c>
      <c r="D1205" s="7" t="s">
        <v>761</v>
      </c>
      <c r="E1205" s="7" t="s">
        <v>1063</v>
      </c>
      <c r="F1205" s="8">
        <f t="shared" si="98"/>
        <v>31.99</v>
      </c>
      <c r="G1205" s="8">
        <v>31.99</v>
      </c>
    </row>
    <row r="1206" spans="1:7" ht="43.5" x14ac:dyDescent="0.35">
      <c r="A1206" s="6" t="s">
        <v>3599</v>
      </c>
      <c r="B1206" s="6" t="s">
        <v>3616</v>
      </c>
      <c r="C1206" s="7" t="s">
        <v>0</v>
      </c>
      <c r="D1206" s="7" t="s">
        <v>761</v>
      </c>
      <c r="E1206" s="7" t="s">
        <v>997</v>
      </c>
      <c r="F1206" s="8">
        <f t="shared" si="98"/>
        <v>31.99</v>
      </c>
      <c r="G1206" s="8">
        <v>31.99</v>
      </c>
    </row>
    <row r="1207" spans="1:7" ht="43.5" x14ac:dyDescent="0.35">
      <c r="A1207" s="6" t="s">
        <v>3599</v>
      </c>
      <c r="B1207" s="6" t="s">
        <v>3616</v>
      </c>
      <c r="C1207" s="7" t="s">
        <v>0</v>
      </c>
      <c r="D1207" s="7" t="s">
        <v>761</v>
      </c>
      <c r="E1207" s="7" t="s">
        <v>1064</v>
      </c>
      <c r="F1207" s="8">
        <f t="shared" si="98"/>
        <v>31.71</v>
      </c>
      <c r="G1207" s="8">
        <v>31.71</v>
      </c>
    </row>
    <row r="1208" spans="1:7" ht="43.5" x14ac:dyDescent="0.35">
      <c r="A1208" s="6" t="s">
        <v>3599</v>
      </c>
      <c r="B1208" s="6" t="s">
        <v>3616</v>
      </c>
      <c r="C1208" s="7" t="s">
        <v>0</v>
      </c>
      <c r="D1208" s="7" t="s">
        <v>761</v>
      </c>
      <c r="E1208" s="7" t="s">
        <v>994</v>
      </c>
      <c r="F1208" s="8">
        <v>32.99</v>
      </c>
      <c r="G1208" s="8">
        <v>32.99</v>
      </c>
    </row>
    <row r="1209" spans="1:7" ht="43.5" x14ac:dyDescent="0.35">
      <c r="A1209" s="6" t="s">
        <v>3599</v>
      </c>
      <c r="B1209" s="6" t="s">
        <v>3616</v>
      </c>
      <c r="C1209" s="7" t="s">
        <v>0</v>
      </c>
      <c r="D1209" s="7" t="s">
        <v>761</v>
      </c>
      <c r="E1209" s="7" t="s">
        <v>1065</v>
      </c>
      <c r="F1209" s="8">
        <f t="shared" ref="F1209:F1214" si="99">G1209</f>
        <v>32.99</v>
      </c>
      <c r="G1209" s="8">
        <v>32.99</v>
      </c>
    </row>
    <row r="1210" spans="1:7" ht="72.5" x14ac:dyDescent="0.35">
      <c r="A1210" s="6" t="s">
        <v>3596</v>
      </c>
      <c r="B1210" s="6" t="s">
        <v>3601</v>
      </c>
      <c r="C1210" s="7" t="s">
        <v>1025</v>
      </c>
      <c r="D1210" s="7" t="s">
        <v>1025</v>
      </c>
      <c r="E1210" s="7" t="s">
        <v>1066</v>
      </c>
      <c r="F1210" s="8">
        <f t="shared" si="99"/>
        <v>20.99</v>
      </c>
      <c r="G1210" s="8">
        <v>20.99</v>
      </c>
    </row>
    <row r="1211" spans="1:7" ht="72.5" x14ac:dyDescent="0.35">
      <c r="A1211" s="6" t="s">
        <v>3596</v>
      </c>
      <c r="B1211" s="6" t="s">
        <v>3601</v>
      </c>
      <c r="C1211" s="7" t="s">
        <v>1025</v>
      </c>
      <c r="D1211" s="7" t="s">
        <v>1025</v>
      </c>
      <c r="E1211" s="7" t="s">
        <v>1067</v>
      </c>
      <c r="F1211" s="8">
        <f t="shared" si="99"/>
        <v>20.99</v>
      </c>
      <c r="G1211" s="8">
        <v>20.99</v>
      </c>
    </row>
    <row r="1212" spans="1:7" ht="58" x14ac:dyDescent="0.35">
      <c r="A1212" s="6" t="s">
        <v>3595</v>
      </c>
      <c r="B1212" s="6" t="s">
        <v>3616</v>
      </c>
      <c r="C1212" s="7" t="s">
        <v>0</v>
      </c>
      <c r="D1212" s="7" t="s">
        <v>601</v>
      </c>
      <c r="E1212" s="7" t="s">
        <v>1068</v>
      </c>
      <c r="F1212" s="8">
        <f t="shared" si="99"/>
        <v>34.979999999999997</v>
      </c>
      <c r="G1212" s="8">
        <v>34.979999999999997</v>
      </c>
    </row>
    <row r="1213" spans="1:7" ht="58" x14ac:dyDescent="0.35">
      <c r="A1213" s="6" t="s">
        <v>3595</v>
      </c>
      <c r="B1213" s="6" t="s">
        <v>3616</v>
      </c>
      <c r="C1213" s="7" t="s">
        <v>0</v>
      </c>
      <c r="D1213" s="7" t="s">
        <v>601</v>
      </c>
      <c r="E1213" s="7" t="s">
        <v>1069</v>
      </c>
      <c r="F1213" s="8">
        <f t="shared" si="99"/>
        <v>34.979999999999997</v>
      </c>
      <c r="G1213" s="8">
        <v>34.979999999999997</v>
      </c>
    </row>
    <row r="1214" spans="1:7" ht="43.5" x14ac:dyDescent="0.35">
      <c r="A1214" s="6" t="s">
        <v>3599</v>
      </c>
      <c r="B1214" s="6" t="s">
        <v>3616</v>
      </c>
      <c r="C1214" s="7" t="s">
        <v>0</v>
      </c>
      <c r="D1214" s="7" t="s">
        <v>761</v>
      </c>
      <c r="E1214" s="7" t="s">
        <v>918</v>
      </c>
      <c r="F1214" s="8">
        <f t="shared" si="99"/>
        <v>33.99</v>
      </c>
      <c r="G1214" s="8">
        <v>33.99</v>
      </c>
    </row>
    <row r="1215" spans="1:7" ht="43.5" x14ac:dyDescent="0.35">
      <c r="A1215" s="6" t="s">
        <v>3599</v>
      </c>
      <c r="B1215" s="6" t="s">
        <v>3616</v>
      </c>
      <c r="C1215" s="7" t="s">
        <v>0</v>
      </c>
      <c r="D1215" s="7" t="s">
        <v>615</v>
      </c>
      <c r="E1215" s="7" t="s">
        <v>1071</v>
      </c>
      <c r="F1215" s="8">
        <v>62.5</v>
      </c>
      <c r="G1215" s="8">
        <v>62.5</v>
      </c>
    </row>
    <row r="1216" spans="1:7" ht="43.5" x14ac:dyDescent="0.35">
      <c r="A1216" s="6" t="s">
        <v>3599</v>
      </c>
      <c r="B1216" s="6" t="s">
        <v>3616</v>
      </c>
      <c r="C1216" s="7" t="s">
        <v>0</v>
      </c>
      <c r="D1216" s="7" t="s">
        <v>615</v>
      </c>
      <c r="E1216" s="7" t="s">
        <v>1072</v>
      </c>
      <c r="F1216" s="8">
        <v>37.5</v>
      </c>
      <c r="G1216" s="8">
        <v>37.5</v>
      </c>
    </row>
    <row r="1217" spans="1:7" ht="58" x14ac:dyDescent="0.35">
      <c r="A1217" s="6" t="s">
        <v>3595</v>
      </c>
      <c r="B1217" s="6" t="s">
        <v>3616</v>
      </c>
      <c r="C1217" s="7" t="s">
        <v>0</v>
      </c>
      <c r="D1217" s="7" t="s">
        <v>22</v>
      </c>
      <c r="E1217" s="7" t="s">
        <v>394</v>
      </c>
      <c r="F1217" s="8">
        <f t="shared" ref="F1217:F1225" si="100">G1217</f>
        <v>35.99</v>
      </c>
      <c r="G1217" s="8">
        <v>35.99</v>
      </c>
    </row>
    <row r="1218" spans="1:7" ht="58" x14ac:dyDescent="0.35">
      <c r="A1218" s="6" t="s">
        <v>3595</v>
      </c>
      <c r="B1218" s="6" t="s">
        <v>3616</v>
      </c>
      <c r="C1218" s="7" t="s">
        <v>0</v>
      </c>
      <c r="D1218" s="7" t="s">
        <v>22</v>
      </c>
      <c r="E1218" s="7" t="s">
        <v>394</v>
      </c>
      <c r="F1218" s="8">
        <f t="shared" si="100"/>
        <v>35.99</v>
      </c>
      <c r="G1218" s="8">
        <v>35.99</v>
      </c>
    </row>
    <row r="1219" spans="1:7" ht="58" x14ac:dyDescent="0.35">
      <c r="A1219" s="6" t="s">
        <v>3595</v>
      </c>
      <c r="B1219" s="6" t="s">
        <v>3616</v>
      </c>
      <c r="C1219" s="7" t="s">
        <v>0</v>
      </c>
      <c r="D1219" s="7" t="s">
        <v>22</v>
      </c>
      <c r="E1219" s="7" t="s">
        <v>394</v>
      </c>
      <c r="F1219" s="8">
        <f t="shared" si="100"/>
        <v>35.99</v>
      </c>
      <c r="G1219" s="8">
        <v>35.99</v>
      </c>
    </row>
    <row r="1220" spans="1:7" ht="58" x14ac:dyDescent="0.35">
      <c r="A1220" s="6" t="s">
        <v>3595</v>
      </c>
      <c r="B1220" s="6" t="s">
        <v>3616</v>
      </c>
      <c r="C1220" s="7" t="s">
        <v>0</v>
      </c>
      <c r="D1220" s="7" t="s">
        <v>22</v>
      </c>
      <c r="E1220" s="7" t="s">
        <v>1073</v>
      </c>
      <c r="F1220" s="8">
        <f t="shared" si="100"/>
        <v>30.99</v>
      </c>
      <c r="G1220" s="8">
        <v>30.99</v>
      </c>
    </row>
    <row r="1221" spans="1:7" ht="58" x14ac:dyDescent="0.35">
      <c r="A1221" s="6" t="s">
        <v>3595</v>
      </c>
      <c r="B1221" s="6" t="s">
        <v>3616</v>
      </c>
      <c r="C1221" s="7" t="s">
        <v>0</v>
      </c>
      <c r="D1221" s="7" t="s">
        <v>22</v>
      </c>
      <c r="E1221" s="7" t="s">
        <v>805</v>
      </c>
      <c r="F1221" s="8">
        <f t="shared" si="100"/>
        <v>35.99</v>
      </c>
      <c r="G1221" s="8">
        <v>35.99</v>
      </c>
    </row>
    <row r="1222" spans="1:7" ht="58" x14ac:dyDescent="0.35">
      <c r="A1222" s="6" t="s">
        <v>3595</v>
      </c>
      <c r="B1222" s="6" t="s">
        <v>3616</v>
      </c>
      <c r="C1222" s="7" t="s">
        <v>0</v>
      </c>
      <c r="D1222" s="7" t="s">
        <v>22</v>
      </c>
      <c r="E1222" s="7" t="s">
        <v>394</v>
      </c>
      <c r="F1222" s="8">
        <f t="shared" si="100"/>
        <v>30.99</v>
      </c>
      <c r="G1222" s="8">
        <v>30.99</v>
      </c>
    </row>
    <row r="1223" spans="1:7" ht="58" x14ac:dyDescent="0.35">
      <c r="A1223" s="6" t="s">
        <v>3595</v>
      </c>
      <c r="B1223" s="6" t="s">
        <v>3616</v>
      </c>
      <c r="C1223" s="7" t="s">
        <v>0</v>
      </c>
      <c r="D1223" s="7" t="s">
        <v>22</v>
      </c>
      <c r="E1223" s="7" t="s">
        <v>394</v>
      </c>
      <c r="F1223" s="8">
        <f t="shared" si="100"/>
        <v>30.99</v>
      </c>
      <c r="G1223" s="8">
        <v>30.99</v>
      </c>
    </row>
    <row r="1224" spans="1:7" ht="58" x14ac:dyDescent="0.35">
      <c r="A1224" s="6" t="s">
        <v>3595</v>
      </c>
      <c r="B1224" s="6" t="s">
        <v>3616</v>
      </c>
      <c r="C1224" s="7" t="s">
        <v>0</v>
      </c>
      <c r="D1224" s="7" t="s">
        <v>22</v>
      </c>
      <c r="E1224" s="7" t="s">
        <v>806</v>
      </c>
      <c r="F1224" s="8">
        <f t="shared" si="100"/>
        <v>35.99</v>
      </c>
      <c r="G1224" s="8">
        <v>35.99</v>
      </c>
    </row>
    <row r="1225" spans="1:7" ht="58" x14ac:dyDescent="0.35">
      <c r="A1225" s="6" t="s">
        <v>3595</v>
      </c>
      <c r="B1225" s="6" t="s">
        <v>3616</v>
      </c>
      <c r="C1225" s="7" t="s">
        <v>0</v>
      </c>
      <c r="D1225" s="7" t="s">
        <v>22</v>
      </c>
      <c r="E1225" s="7" t="s">
        <v>394</v>
      </c>
      <c r="F1225" s="8">
        <f t="shared" si="100"/>
        <v>30.99</v>
      </c>
      <c r="G1225" s="8">
        <v>30.99</v>
      </c>
    </row>
    <row r="1226" spans="1:7" ht="58" x14ac:dyDescent="0.35">
      <c r="A1226" s="6" t="s">
        <v>3599</v>
      </c>
      <c r="B1226" s="6" t="s">
        <v>3616</v>
      </c>
      <c r="C1226" s="7" t="s">
        <v>0</v>
      </c>
      <c r="D1226" s="7" t="s">
        <v>615</v>
      </c>
      <c r="E1226" s="7" t="s">
        <v>1074</v>
      </c>
      <c r="F1226" s="8">
        <v>31.5</v>
      </c>
      <c r="G1226" s="8">
        <v>31.5</v>
      </c>
    </row>
    <row r="1227" spans="1:7" ht="58" x14ac:dyDescent="0.35">
      <c r="A1227" s="6" t="s">
        <v>3599</v>
      </c>
      <c r="B1227" s="6" t="s">
        <v>3616</v>
      </c>
      <c r="C1227" s="7" t="s">
        <v>0</v>
      </c>
      <c r="D1227" s="7" t="s">
        <v>615</v>
      </c>
      <c r="E1227" s="7" t="s">
        <v>1075</v>
      </c>
      <c r="F1227" s="8">
        <v>31.5</v>
      </c>
      <c r="G1227" s="8">
        <v>31.5</v>
      </c>
    </row>
    <row r="1228" spans="1:7" ht="43.5" x14ac:dyDescent="0.35">
      <c r="A1228" s="6" t="s">
        <v>3599</v>
      </c>
      <c r="B1228" s="6" t="s">
        <v>3616</v>
      </c>
      <c r="C1228" s="7" t="s">
        <v>0</v>
      </c>
      <c r="D1228" s="7" t="s">
        <v>615</v>
      </c>
      <c r="E1228" s="7" t="s">
        <v>1076</v>
      </c>
      <c r="F1228" s="8">
        <f t="shared" ref="F1228:F1229" si="101">G1228</f>
        <v>27.5</v>
      </c>
      <c r="G1228" s="8">
        <v>27.5</v>
      </c>
    </row>
    <row r="1229" spans="1:7" ht="43.5" x14ac:dyDescent="0.35">
      <c r="A1229" s="6" t="s">
        <v>3599</v>
      </c>
      <c r="B1229" s="6" t="s">
        <v>3616</v>
      </c>
      <c r="C1229" s="7" t="s">
        <v>0</v>
      </c>
      <c r="D1229" s="7" t="s">
        <v>615</v>
      </c>
      <c r="E1229" s="7" t="s">
        <v>1077</v>
      </c>
      <c r="F1229" s="8">
        <f t="shared" si="101"/>
        <v>27.5</v>
      </c>
      <c r="G1229" s="8">
        <v>27.5</v>
      </c>
    </row>
    <row r="1230" spans="1:7" ht="58" x14ac:dyDescent="0.35">
      <c r="A1230" s="6" t="s">
        <v>3599</v>
      </c>
      <c r="B1230" s="6" t="s">
        <v>3616</v>
      </c>
      <c r="C1230" s="7" t="s">
        <v>0</v>
      </c>
      <c r="D1230" s="7" t="s">
        <v>615</v>
      </c>
      <c r="E1230" s="7" t="s">
        <v>1078</v>
      </c>
      <c r="F1230" s="8">
        <v>32.99</v>
      </c>
      <c r="G1230" s="8">
        <v>32.99</v>
      </c>
    </row>
    <row r="1231" spans="1:7" ht="29" x14ac:dyDescent="0.35">
      <c r="A1231" s="6" t="s">
        <v>3599</v>
      </c>
      <c r="B1231" s="6" t="s">
        <v>3616</v>
      </c>
      <c r="C1231" s="7" t="s">
        <v>0</v>
      </c>
      <c r="D1231" s="7" t="s">
        <v>615</v>
      </c>
      <c r="E1231" s="7" t="s">
        <v>1079</v>
      </c>
      <c r="F1231" s="8">
        <f>G1231</f>
        <v>27.5</v>
      </c>
      <c r="G1231" s="8">
        <v>27.5</v>
      </c>
    </row>
    <row r="1232" spans="1:7" ht="43.5" x14ac:dyDescent="0.35">
      <c r="A1232" s="6" t="s">
        <v>3599</v>
      </c>
      <c r="B1232" s="6" t="s">
        <v>3616</v>
      </c>
      <c r="C1232" s="7" t="s">
        <v>0</v>
      </c>
      <c r="D1232" s="7" t="s">
        <v>615</v>
      </c>
      <c r="E1232" s="7" t="s">
        <v>1080</v>
      </c>
      <c r="F1232" s="8">
        <v>27.5</v>
      </c>
      <c r="G1232" s="8">
        <v>27.5</v>
      </c>
    </row>
    <row r="1233" spans="1:7" ht="43.5" x14ac:dyDescent="0.35">
      <c r="A1233" s="6" t="s">
        <v>3599</v>
      </c>
      <c r="B1233" s="6" t="s">
        <v>3616</v>
      </c>
      <c r="C1233" s="7" t="s">
        <v>0</v>
      </c>
      <c r="D1233" s="7" t="s">
        <v>615</v>
      </c>
      <c r="E1233" s="7" t="s">
        <v>1081</v>
      </c>
      <c r="F1233" s="8">
        <f>G1233</f>
        <v>28.99</v>
      </c>
      <c r="G1233" s="8">
        <v>28.99</v>
      </c>
    </row>
    <row r="1234" spans="1:7" ht="43.5" x14ac:dyDescent="0.35">
      <c r="A1234" s="6" t="s">
        <v>3599</v>
      </c>
      <c r="B1234" s="6" t="s">
        <v>3616</v>
      </c>
      <c r="C1234" s="7" t="s">
        <v>0</v>
      </c>
      <c r="D1234" s="7" t="s">
        <v>615</v>
      </c>
      <c r="E1234" s="7" t="s">
        <v>1082</v>
      </c>
      <c r="F1234" s="8">
        <v>32.5</v>
      </c>
      <c r="G1234" s="8">
        <v>32.5</v>
      </c>
    </row>
    <row r="1235" spans="1:7" ht="43.5" x14ac:dyDescent="0.35">
      <c r="A1235" s="6" t="s">
        <v>3599</v>
      </c>
      <c r="B1235" s="6" t="s">
        <v>3616</v>
      </c>
      <c r="C1235" s="7" t="s">
        <v>0</v>
      </c>
      <c r="D1235" s="7" t="s">
        <v>615</v>
      </c>
      <c r="E1235" s="7" t="s">
        <v>1083</v>
      </c>
      <c r="F1235" s="8">
        <f t="shared" ref="F1235:F1237" si="102">G1235</f>
        <v>27.5</v>
      </c>
      <c r="G1235" s="8">
        <v>27.5</v>
      </c>
    </row>
    <row r="1236" spans="1:7" ht="58" x14ac:dyDescent="0.35">
      <c r="A1236" s="6" t="s">
        <v>3599</v>
      </c>
      <c r="B1236" s="6" t="s">
        <v>3616</v>
      </c>
      <c r="C1236" s="7" t="s">
        <v>0</v>
      </c>
      <c r="D1236" s="7" t="s">
        <v>615</v>
      </c>
      <c r="E1236" s="7" t="s">
        <v>1084</v>
      </c>
      <c r="F1236" s="8">
        <f t="shared" si="102"/>
        <v>31.5</v>
      </c>
      <c r="G1236" s="8">
        <v>31.5</v>
      </c>
    </row>
    <row r="1237" spans="1:7" ht="43.5" x14ac:dyDescent="0.35">
      <c r="A1237" s="6" t="s">
        <v>3599</v>
      </c>
      <c r="B1237" s="6" t="s">
        <v>3616</v>
      </c>
      <c r="C1237" s="7" t="s">
        <v>0</v>
      </c>
      <c r="D1237" s="7" t="s">
        <v>615</v>
      </c>
      <c r="E1237" s="7" t="s">
        <v>1085</v>
      </c>
      <c r="F1237" s="8">
        <f t="shared" si="102"/>
        <v>32.5</v>
      </c>
      <c r="G1237" s="8">
        <v>32.5</v>
      </c>
    </row>
    <row r="1238" spans="1:7" ht="43.5" x14ac:dyDescent="0.35">
      <c r="A1238" s="6" t="s">
        <v>3599</v>
      </c>
      <c r="B1238" s="6" t="s">
        <v>3616</v>
      </c>
      <c r="C1238" s="7" t="s">
        <v>0</v>
      </c>
      <c r="D1238" s="7" t="s">
        <v>615</v>
      </c>
      <c r="E1238" s="7" t="s">
        <v>1086</v>
      </c>
      <c r="F1238" s="8">
        <v>32.5</v>
      </c>
      <c r="G1238" s="8">
        <v>32.5</v>
      </c>
    </row>
    <row r="1239" spans="1:7" ht="43.5" hidden="1" x14ac:dyDescent="0.35">
      <c r="A1239" s="6" t="s">
        <v>3599</v>
      </c>
      <c r="B1239" s="6" t="s">
        <v>3603</v>
      </c>
      <c r="C1239" s="7" t="s">
        <v>0</v>
      </c>
      <c r="D1239" s="7" t="s">
        <v>1091</v>
      </c>
      <c r="E1239" s="7" t="s">
        <v>1090</v>
      </c>
      <c r="F1239" s="8">
        <v>14.99</v>
      </c>
      <c r="G1239" s="8">
        <v>14.99</v>
      </c>
    </row>
    <row r="1240" spans="1:7" ht="43.5" x14ac:dyDescent="0.35">
      <c r="A1240" s="6" t="s">
        <v>3595</v>
      </c>
      <c r="B1240" s="6" t="s">
        <v>3610</v>
      </c>
      <c r="C1240" s="7" t="s">
        <v>0</v>
      </c>
      <c r="D1240" s="7" t="s">
        <v>940</v>
      </c>
      <c r="E1240" s="7" t="s">
        <v>1092</v>
      </c>
      <c r="F1240" s="8">
        <f t="shared" ref="F1240:F1249" si="103">G1240</f>
        <v>20.99</v>
      </c>
      <c r="G1240" s="8">
        <v>20.99</v>
      </c>
    </row>
    <row r="1241" spans="1:7" ht="43.5" x14ac:dyDescent="0.35">
      <c r="A1241" s="6" t="s">
        <v>3595</v>
      </c>
      <c r="B1241" s="6" t="s">
        <v>3616</v>
      </c>
      <c r="C1241" s="7" t="s">
        <v>0</v>
      </c>
      <c r="D1241" s="7" t="s">
        <v>50</v>
      </c>
      <c r="E1241" s="7" t="s">
        <v>1093</v>
      </c>
      <c r="F1241" s="8">
        <f t="shared" si="103"/>
        <v>27.99</v>
      </c>
      <c r="G1241" s="8">
        <v>27.99</v>
      </c>
    </row>
    <row r="1242" spans="1:7" ht="43.5" x14ac:dyDescent="0.35">
      <c r="A1242" s="6" t="s">
        <v>3595</v>
      </c>
      <c r="B1242" s="6" t="s">
        <v>3616</v>
      </c>
      <c r="C1242" s="7" t="s">
        <v>0</v>
      </c>
      <c r="D1242" s="7" t="s">
        <v>50</v>
      </c>
      <c r="E1242" s="7" t="s">
        <v>1094</v>
      </c>
      <c r="F1242" s="8">
        <f t="shared" si="103"/>
        <v>25.99</v>
      </c>
      <c r="G1242" s="8">
        <v>25.99</v>
      </c>
    </row>
    <row r="1243" spans="1:7" ht="58" x14ac:dyDescent="0.35">
      <c r="A1243" s="6" t="s">
        <v>3599</v>
      </c>
      <c r="B1243" s="6" t="s">
        <v>3616</v>
      </c>
      <c r="C1243" s="7" t="s">
        <v>0</v>
      </c>
      <c r="D1243" s="7" t="s">
        <v>615</v>
      </c>
      <c r="E1243" s="7" t="s">
        <v>1095</v>
      </c>
      <c r="F1243" s="8">
        <f t="shared" si="103"/>
        <v>31.5</v>
      </c>
      <c r="G1243" s="8">
        <v>31.5</v>
      </c>
    </row>
    <row r="1244" spans="1:7" ht="58" x14ac:dyDescent="0.35">
      <c r="A1244" s="6" t="s">
        <v>3599</v>
      </c>
      <c r="B1244" s="6" t="s">
        <v>3616</v>
      </c>
      <c r="C1244" s="7" t="s">
        <v>0</v>
      </c>
      <c r="D1244" s="7" t="s">
        <v>615</v>
      </c>
      <c r="E1244" s="7" t="s">
        <v>1096</v>
      </c>
      <c r="F1244" s="8">
        <f t="shared" si="103"/>
        <v>31.5</v>
      </c>
      <c r="G1244" s="8">
        <v>31.5</v>
      </c>
    </row>
    <row r="1245" spans="1:7" ht="72.5" x14ac:dyDescent="0.35">
      <c r="A1245" s="6" t="s">
        <v>3596</v>
      </c>
      <c r="B1245" s="6" t="s">
        <v>3601</v>
      </c>
      <c r="C1245" s="7" t="s">
        <v>1025</v>
      </c>
      <c r="D1245" s="7" t="s">
        <v>1025</v>
      </c>
      <c r="E1245" s="7" t="s">
        <v>1097</v>
      </c>
      <c r="F1245" s="8">
        <f t="shared" si="103"/>
        <v>20.99</v>
      </c>
      <c r="G1245" s="8">
        <v>20.99</v>
      </c>
    </row>
    <row r="1246" spans="1:7" ht="72.5" x14ac:dyDescent="0.35">
      <c r="A1246" s="6" t="s">
        <v>3596</v>
      </c>
      <c r="B1246" s="6" t="s">
        <v>3601</v>
      </c>
      <c r="C1246" s="7" t="s">
        <v>1025</v>
      </c>
      <c r="D1246" s="7" t="s">
        <v>1025</v>
      </c>
      <c r="E1246" s="7" t="s">
        <v>1098</v>
      </c>
      <c r="F1246" s="8">
        <f t="shared" si="103"/>
        <v>20.99</v>
      </c>
      <c r="G1246" s="8">
        <v>20.99</v>
      </c>
    </row>
    <row r="1247" spans="1:7" ht="43.5" x14ac:dyDescent="0.35">
      <c r="A1247" s="6" t="s">
        <v>3595</v>
      </c>
      <c r="B1247" s="6" t="s">
        <v>3616</v>
      </c>
      <c r="C1247" s="7" t="s">
        <v>0</v>
      </c>
      <c r="D1247" s="7" t="s">
        <v>1087</v>
      </c>
      <c r="E1247" s="7" t="s">
        <v>1099</v>
      </c>
      <c r="F1247" s="8">
        <f t="shared" si="103"/>
        <v>19.88</v>
      </c>
      <c r="G1247" s="8">
        <v>19.88</v>
      </c>
    </row>
    <row r="1248" spans="1:7" ht="43.5" x14ac:dyDescent="0.35">
      <c r="A1248" s="6" t="s">
        <v>3595</v>
      </c>
      <c r="B1248" s="6" t="s">
        <v>3616</v>
      </c>
      <c r="C1248" s="7" t="s">
        <v>0</v>
      </c>
      <c r="D1248" s="7" t="s">
        <v>1087</v>
      </c>
      <c r="E1248" s="7" t="s">
        <v>1100</v>
      </c>
      <c r="F1248" s="8">
        <f t="shared" si="103"/>
        <v>19.88</v>
      </c>
      <c r="G1248" s="8">
        <v>19.88</v>
      </c>
    </row>
    <row r="1249" spans="1:7" ht="43.5" x14ac:dyDescent="0.35">
      <c r="A1249" s="6" t="s">
        <v>3595</v>
      </c>
      <c r="B1249" s="6" t="s">
        <v>3616</v>
      </c>
      <c r="C1249" s="7" t="s">
        <v>0</v>
      </c>
      <c r="D1249" s="7" t="s">
        <v>1087</v>
      </c>
      <c r="E1249" s="7" t="s">
        <v>1101</v>
      </c>
      <c r="F1249" s="8">
        <f t="shared" si="103"/>
        <v>19.88</v>
      </c>
      <c r="G1249" s="8">
        <v>19.88</v>
      </c>
    </row>
    <row r="1250" spans="1:7" ht="43.5" x14ac:dyDescent="0.35">
      <c r="A1250" s="6" t="s">
        <v>3595</v>
      </c>
      <c r="B1250" s="6" t="s">
        <v>3616</v>
      </c>
      <c r="C1250" s="7" t="s">
        <v>0</v>
      </c>
      <c r="D1250" s="7" t="s">
        <v>1103</v>
      </c>
      <c r="E1250" s="7" t="s">
        <v>1102</v>
      </c>
      <c r="F1250" s="8">
        <v>39.99</v>
      </c>
      <c r="G1250" s="8">
        <v>39.99</v>
      </c>
    </row>
    <row r="1251" spans="1:7" ht="43.5" x14ac:dyDescent="0.35">
      <c r="A1251" s="6" t="s">
        <v>3595</v>
      </c>
      <c r="B1251" s="6" t="s">
        <v>3616</v>
      </c>
      <c r="C1251" s="7" t="s">
        <v>0</v>
      </c>
      <c r="D1251" s="7" t="s">
        <v>1103</v>
      </c>
      <c r="E1251" s="7" t="s">
        <v>1104</v>
      </c>
      <c r="F1251" s="8">
        <v>39.99</v>
      </c>
      <c r="G1251" s="8">
        <v>39.99</v>
      </c>
    </row>
    <row r="1252" spans="1:7" ht="58" x14ac:dyDescent="0.35">
      <c r="A1252" s="6" t="s">
        <v>3595</v>
      </c>
      <c r="B1252" s="6" t="s">
        <v>3616</v>
      </c>
      <c r="C1252" s="7" t="s">
        <v>0</v>
      </c>
      <c r="D1252" s="7" t="s">
        <v>373</v>
      </c>
      <c r="E1252" s="7" t="s">
        <v>1105</v>
      </c>
      <c r="F1252" s="8">
        <f t="shared" ref="F1252:F1261" si="104">G1252</f>
        <v>36.979999999999997</v>
      </c>
      <c r="G1252" s="8">
        <v>36.979999999999997</v>
      </c>
    </row>
    <row r="1253" spans="1:7" ht="72.5" x14ac:dyDescent="0.35">
      <c r="A1253" s="6" t="s">
        <v>3595</v>
      </c>
      <c r="B1253" s="6" t="s">
        <v>3616</v>
      </c>
      <c r="C1253" s="7" t="s">
        <v>0</v>
      </c>
      <c r="D1253" s="7" t="s">
        <v>373</v>
      </c>
      <c r="E1253" s="7" t="s">
        <v>1106</v>
      </c>
      <c r="F1253" s="8">
        <f t="shared" si="104"/>
        <v>33.979999999999997</v>
      </c>
      <c r="G1253" s="8">
        <v>33.979999999999997</v>
      </c>
    </row>
    <row r="1254" spans="1:7" ht="58" x14ac:dyDescent="0.35">
      <c r="A1254" s="6" t="s">
        <v>3595</v>
      </c>
      <c r="B1254" s="6" t="s">
        <v>3616</v>
      </c>
      <c r="C1254" s="7" t="s">
        <v>0</v>
      </c>
      <c r="D1254" s="7" t="s">
        <v>373</v>
      </c>
      <c r="E1254" s="7" t="s">
        <v>1107</v>
      </c>
      <c r="F1254" s="8">
        <f t="shared" si="104"/>
        <v>34.979999999999997</v>
      </c>
      <c r="G1254" s="8">
        <v>34.979999999999997</v>
      </c>
    </row>
    <row r="1255" spans="1:7" ht="43.5" x14ac:dyDescent="0.35">
      <c r="A1255" s="6" t="s">
        <v>3595</v>
      </c>
      <c r="B1255" s="6" t="s">
        <v>3616</v>
      </c>
      <c r="C1255" s="7" t="s">
        <v>0</v>
      </c>
      <c r="D1255" s="7" t="s">
        <v>373</v>
      </c>
      <c r="E1255" s="7" t="s">
        <v>1108</v>
      </c>
      <c r="F1255" s="8">
        <f t="shared" si="104"/>
        <v>35.979999999999997</v>
      </c>
      <c r="G1255" s="8">
        <v>35.979999999999997</v>
      </c>
    </row>
    <row r="1256" spans="1:7" ht="58" x14ac:dyDescent="0.35">
      <c r="A1256" s="6" t="s">
        <v>3595</v>
      </c>
      <c r="B1256" s="6" t="s">
        <v>3616</v>
      </c>
      <c r="C1256" s="7" t="s">
        <v>0</v>
      </c>
      <c r="D1256" s="7" t="s">
        <v>373</v>
      </c>
      <c r="E1256" s="7" t="s">
        <v>1109</v>
      </c>
      <c r="F1256" s="8">
        <f t="shared" si="104"/>
        <v>35.979999999999997</v>
      </c>
      <c r="G1256" s="8">
        <v>35.979999999999997</v>
      </c>
    </row>
    <row r="1257" spans="1:7" ht="58" x14ac:dyDescent="0.35">
      <c r="A1257" s="6" t="s">
        <v>3595</v>
      </c>
      <c r="B1257" s="6" t="s">
        <v>3616</v>
      </c>
      <c r="C1257" s="7" t="s">
        <v>0</v>
      </c>
      <c r="D1257" s="7" t="s">
        <v>373</v>
      </c>
      <c r="E1257" s="7" t="s">
        <v>1110</v>
      </c>
      <c r="F1257" s="8">
        <f t="shared" si="104"/>
        <v>34.979999999999997</v>
      </c>
      <c r="G1257" s="8">
        <v>34.979999999999997</v>
      </c>
    </row>
    <row r="1258" spans="1:7" ht="58" x14ac:dyDescent="0.35">
      <c r="A1258" s="6" t="s">
        <v>3595</v>
      </c>
      <c r="B1258" s="6" t="s">
        <v>3616</v>
      </c>
      <c r="C1258" s="7" t="s">
        <v>0</v>
      </c>
      <c r="D1258" s="7" t="s">
        <v>373</v>
      </c>
      <c r="E1258" s="7" t="s">
        <v>1111</v>
      </c>
      <c r="F1258" s="8">
        <f t="shared" si="104"/>
        <v>34.979999999999997</v>
      </c>
      <c r="G1258" s="8">
        <v>34.979999999999997</v>
      </c>
    </row>
    <row r="1259" spans="1:7" ht="58" x14ac:dyDescent="0.35">
      <c r="A1259" s="6" t="s">
        <v>3595</v>
      </c>
      <c r="B1259" s="6" t="s">
        <v>3616</v>
      </c>
      <c r="C1259" s="7" t="s">
        <v>0</v>
      </c>
      <c r="D1259" s="7" t="s">
        <v>373</v>
      </c>
      <c r="E1259" s="7" t="s">
        <v>1112</v>
      </c>
      <c r="F1259" s="8">
        <f t="shared" si="104"/>
        <v>33.979999999999997</v>
      </c>
      <c r="G1259" s="8">
        <v>33.979999999999997</v>
      </c>
    </row>
    <row r="1260" spans="1:7" ht="58" x14ac:dyDescent="0.35">
      <c r="A1260" s="6" t="s">
        <v>3595</v>
      </c>
      <c r="B1260" s="6" t="s">
        <v>3616</v>
      </c>
      <c r="C1260" s="7" t="s">
        <v>0</v>
      </c>
      <c r="D1260" s="7" t="s">
        <v>373</v>
      </c>
      <c r="E1260" s="7" t="s">
        <v>1113</v>
      </c>
      <c r="F1260" s="8">
        <f t="shared" si="104"/>
        <v>35.99</v>
      </c>
      <c r="G1260" s="8">
        <v>35.99</v>
      </c>
    </row>
    <row r="1261" spans="1:7" ht="43.5" x14ac:dyDescent="0.35">
      <c r="A1261" s="6" t="s">
        <v>3595</v>
      </c>
      <c r="B1261" s="6" t="s">
        <v>3616</v>
      </c>
      <c r="C1261" s="7" t="s">
        <v>0</v>
      </c>
      <c r="D1261" s="7" t="s">
        <v>373</v>
      </c>
      <c r="E1261" s="7" t="s">
        <v>1114</v>
      </c>
      <c r="F1261" s="8">
        <f t="shared" si="104"/>
        <v>35.979999999999997</v>
      </c>
      <c r="G1261" s="8">
        <v>35.979999999999997</v>
      </c>
    </row>
    <row r="1262" spans="1:7" ht="43.5" x14ac:dyDescent="0.35">
      <c r="A1262" s="6" t="s">
        <v>3598</v>
      </c>
      <c r="B1262" s="6"/>
      <c r="C1262" s="7" t="s">
        <v>0</v>
      </c>
      <c r="D1262" s="7" t="s">
        <v>1070</v>
      </c>
      <c r="E1262" s="7" t="s">
        <v>1115</v>
      </c>
      <c r="F1262" s="8">
        <v>14.9</v>
      </c>
      <c r="G1262" s="8">
        <v>14.9</v>
      </c>
    </row>
    <row r="1263" spans="1:7" ht="43.5" x14ac:dyDescent="0.35">
      <c r="A1263" s="6" t="s">
        <v>3595</v>
      </c>
      <c r="B1263" s="6" t="s">
        <v>3616</v>
      </c>
      <c r="C1263" s="7" t="s">
        <v>0</v>
      </c>
      <c r="D1263" s="7" t="s">
        <v>17</v>
      </c>
      <c r="E1263" s="7" t="s">
        <v>147</v>
      </c>
      <c r="F1263" s="8">
        <f t="shared" ref="F1263:F1281" si="105">G1263</f>
        <v>19.989999999999998</v>
      </c>
      <c r="G1263" s="8">
        <v>19.989999999999998</v>
      </c>
    </row>
    <row r="1264" spans="1:7" ht="43.5" x14ac:dyDescent="0.35">
      <c r="A1264" s="6" t="s">
        <v>3595</v>
      </c>
      <c r="B1264" s="6" t="s">
        <v>3616</v>
      </c>
      <c r="C1264" s="7" t="s">
        <v>0</v>
      </c>
      <c r="D1264" s="7" t="s">
        <v>17</v>
      </c>
      <c r="E1264" s="7" t="s">
        <v>147</v>
      </c>
      <c r="F1264" s="8">
        <f t="shared" si="105"/>
        <v>19.989999999999998</v>
      </c>
      <c r="G1264" s="8">
        <v>19.989999999999998</v>
      </c>
    </row>
    <row r="1265" spans="1:7" ht="43.5" x14ac:dyDescent="0.35">
      <c r="A1265" s="6" t="s">
        <v>3595</v>
      </c>
      <c r="B1265" s="6" t="s">
        <v>3616</v>
      </c>
      <c r="C1265" s="7" t="s">
        <v>0</v>
      </c>
      <c r="D1265" s="7" t="s">
        <v>17</v>
      </c>
      <c r="E1265" s="7" t="s">
        <v>147</v>
      </c>
      <c r="F1265" s="8">
        <f t="shared" si="105"/>
        <v>19.989999999999998</v>
      </c>
      <c r="G1265" s="8">
        <v>19.989999999999998</v>
      </c>
    </row>
    <row r="1266" spans="1:7" ht="43.5" x14ac:dyDescent="0.35">
      <c r="A1266" s="6" t="s">
        <v>3599</v>
      </c>
      <c r="B1266" s="6" t="s">
        <v>3616</v>
      </c>
      <c r="C1266" s="7" t="s">
        <v>0</v>
      </c>
      <c r="D1266" s="7" t="s">
        <v>761</v>
      </c>
      <c r="E1266" s="7" t="s">
        <v>997</v>
      </c>
      <c r="F1266" s="8">
        <f t="shared" si="105"/>
        <v>33.99</v>
      </c>
      <c r="G1266" s="8">
        <v>33.99</v>
      </c>
    </row>
    <row r="1267" spans="1:7" ht="58" x14ac:dyDescent="0.35">
      <c r="A1267" s="6" t="s">
        <v>3598</v>
      </c>
      <c r="B1267" s="6" t="s">
        <v>3616</v>
      </c>
      <c r="C1267" s="7" t="s">
        <v>1046</v>
      </c>
      <c r="D1267" s="7" t="s">
        <v>1046</v>
      </c>
      <c r="E1267" s="7" t="s">
        <v>1116</v>
      </c>
      <c r="F1267" s="8">
        <f t="shared" si="105"/>
        <v>25.99</v>
      </c>
      <c r="G1267" s="8">
        <v>25.99</v>
      </c>
    </row>
    <row r="1268" spans="1:7" ht="58" x14ac:dyDescent="0.35">
      <c r="A1268" s="6" t="s">
        <v>3598</v>
      </c>
      <c r="B1268" s="6" t="s">
        <v>3616</v>
      </c>
      <c r="C1268" s="7" t="s">
        <v>1046</v>
      </c>
      <c r="D1268" s="7" t="s">
        <v>1046</v>
      </c>
      <c r="E1268" s="7" t="s">
        <v>1117</v>
      </c>
      <c r="F1268" s="8">
        <f t="shared" si="105"/>
        <v>25.99</v>
      </c>
      <c r="G1268" s="8">
        <v>25.99</v>
      </c>
    </row>
    <row r="1269" spans="1:7" ht="58" x14ac:dyDescent="0.35">
      <c r="A1269" s="6" t="s">
        <v>3598</v>
      </c>
      <c r="B1269" s="6" t="s">
        <v>3616</v>
      </c>
      <c r="C1269" s="7" t="s">
        <v>1046</v>
      </c>
      <c r="D1269" s="7" t="s">
        <v>1046</v>
      </c>
      <c r="E1269" s="7" t="s">
        <v>1118</v>
      </c>
      <c r="F1269" s="8">
        <f t="shared" si="105"/>
        <v>25.99</v>
      </c>
      <c r="G1269" s="8">
        <v>25.99</v>
      </c>
    </row>
    <row r="1270" spans="1:7" ht="72.5" x14ac:dyDescent="0.35">
      <c r="A1270" s="6" t="s">
        <v>3595</v>
      </c>
      <c r="B1270" s="6" t="s">
        <v>3616</v>
      </c>
      <c r="C1270" s="7" t="s">
        <v>0</v>
      </c>
      <c r="D1270" s="7" t="s">
        <v>1120</v>
      </c>
      <c r="E1270" s="7" t="s">
        <v>1119</v>
      </c>
      <c r="F1270" s="8">
        <f t="shared" si="105"/>
        <v>31.99</v>
      </c>
      <c r="G1270" s="8">
        <v>31.99</v>
      </c>
    </row>
    <row r="1271" spans="1:7" ht="58" x14ac:dyDescent="0.35">
      <c r="A1271" s="6" t="s">
        <v>3595</v>
      </c>
      <c r="B1271" s="6" t="s">
        <v>3616</v>
      </c>
      <c r="C1271" s="7" t="s">
        <v>0</v>
      </c>
      <c r="D1271" s="7" t="s">
        <v>1120</v>
      </c>
      <c r="E1271" s="7" t="s">
        <v>1121</v>
      </c>
      <c r="F1271" s="8">
        <f t="shared" si="105"/>
        <v>31.99</v>
      </c>
      <c r="G1271" s="8">
        <v>31.99</v>
      </c>
    </row>
    <row r="1272" spans="1:7" ht="72.5" x14ac:dyDescent="0.35">
      <c r="A1272" s="6" t="s">
        <v>3595</v>
      </c>
      <c r="B1272" s="6" t="s">
        <v>3616</v>
      </c>
      <c r="C1272" s="7" t="s">
        <v>0</v>
      </c>
      <c r="D1272" s="7" t="s">
        <v>1120</v>
      </c>
      <c r="E1272" s="7" t="s">
        <v>1122</v>
      </c>
      <c r="F1272" s="8">
        <f t="shared" si="105"/>
        <v>29.99</v>
      </c>
      <c r="G1272" s="8">
        <v>29.99</v>
      </c>
    </row>
    <row r="1273" spans="1:7" ht="72.5" x14ac:dyDescent="0.35">
      <c r="A1273" s="6" t="s">
        <v>3595</v>
      </c>
      <c r="B1273" s="6" t="s">
        <v>3616</v>
      </c>
      <c r="C1273" s="7" t="s">
        <v>0</v>
      </c>
      <c r="D1273" s="7" t="s">
        <v>1120</v>
      </c>
      <c r="E1273" s="7" t="s">
        <v>1123</v>
      </c>
      <c r="F1273" s="8">
        <f t="shared" si="105"/>
        <v>31.99</v>
      </c>
      <c r="G1273" s="8">
        <v>31.99</v>
      </c>
    </row>
    <row r="1274" spans="1:7" ht="43.5" x14ac:dyDescent="0.35">
      <c r="A1274" s="6" t="s">
        <v>3595</v>
      </c>
      <c r="B1274" s="6" t="s">
        <v>3616</v>
      </c>
      <c r="C1274" s="7" t="s">
        <v>356</v>
      </c>
      <c r="D1274" s="7" t="s">
        <v>356</v>
      </c>
      <c r="E1274" s="7" t="s">
        <v>1124</v>
      </c>
      <c r="F1274" s="8">
        <f t="shared" si="105"/>
        <v>35.99</v>
      </c>
      <c r="G1274" s="8">
        <v>35.99</v>
      </c>
    </row>
    <row r="1275" spans="1:7" ht="58" hidden="1" x14ac:dyDescent="0.35">
      <c r="A1275" s="6" t="s">
        <v>3599</v>
      </c>
      <c r="B1275" s="6" t="s">
        <v>3603</v>
      </c>
      <c r="C1275" s="7" t="s">
        <v>0</v>
      </c>
      <c r="D1275" s="7" t="s">
        <v>767</v>
      </c>
      <c r="E1275" s="7" t="s">
        <v>766</v>
      </c>
      <c r="F1275" s="8">
        <f t="shared" si="105"/>
        <v>10.99</v>
      </c>
      <c r="G1275" s="8">
        <v>10.99</v>
      </c>
    </row>
    <row r="1276" spans="1:7" ht="58" x14ac:dyDescent="0.35">
      <c r="A1276" s="6" t="s">
        <v>3599</v>
      </c>
      <c r="B1276" s="6" t="s">
        <v>3616</v>
      </c>
      <c r="C1276" s="7" t="s">
        <v>0</v>
      </c>
      <c r="D1276" s="7" t="s">
        <v>615</v>
      </c>
      <c r="E1276" s="7" t="s">
        <v>1125</v>
      </c>
      <c r="F1276" s="8">
        <f t="shared" si="105"/>
        <v>50.99</v>
      </c>
      <c r="G1276" s="8">
        <v>50.99</v>
      </c>
    </row>
    <row r="1277" spans="1:7" ht="43.5" x14ac:dyDescent="0.35">
      <c r="A1277" s="6" t="s">
        <v>3595</v>
      </c>
      <c r="B1277" s="6" t="s">
        <v>3616</v>
      </c>
      <c r="C1277" s="7" t="s">
        <v>0</v>
      </c>
      <c r="D1277" s="7" t="s">
        <v>118</v>
      </c>
      <c r="E1277" s="7" t="s">
        <v>1126</v>
      </c>
      <c r="F1277" s="8">
        <f t="shared" si="105"/>
        <v>25.99</v>
      </c>
      <c r="G1277" s="8">
        <v>25.99</v>
      </c>
    </row>
    <row r="1278" spans="1:7" ht="58" x14ac:dyDescent="0.35">
      <c r="A1278" s="6" t="s">
        <v>3595</v>
      </c>
      <c r="B1278" s="6" t="s">
        <v>3616</v>
      </c>
      <c r="C1278" s="7" t="s">
        <v>0</v>
      </c>
      <c r="D1278" s="7" t="s">
        <v>118</v>
      </c>
      <c r="E1278" s="7" t="s">
        <v>1127</v>
      </c>
      <c r="F1278" s="8">
        <f t="shared" si="105"/>
        <v>25.18</v>
      </c>
      <c r="G1278" s="8">
        <v>25.18</v>
      </c>
    </row>
    <row r="1279" spans="1:7" ht="43.5" x14ac:dyDescent="0.35">
      <c r="A1279" s="6" t="s">
        <v>3595</v>
      </c>
      <c r="B1279" s="6" t="s">
        <v>3616</v>
      </c>
      <c r="C1279" s="7" t="s">
        <v>0</v>
      </c>
      <c r="D1279" s="7" t="s">
        <v>118</v>
      </c>
      <c r="E1279" s="7" t="s">
        <v>1128</v>
      </c>
      <c r="F1279" s="8">
        <f t="shared" si="105"/>
        <v>24.99</v>
      </c>
      <c r="G1279" s="8">
        <v>24.99</v>
      </c>
    </row>
    <row r="1280" spans="1:7" ht="43.5" x14ac:dyDescent="0.35">
      <c r="A1280" s="6" t="s">
        <v>3595</v>
      </c>
      <c r="B1280" s="6" t="s">
        <v>3616</v>
      </c>
      <c r="C1280" s="7" t="s">
        <v>0</v>
      </c>
      <c r="D1280" s="7" t="s">
        <v>22</v>
      </c>
      <c r="E1280" s="7" t="s">
        <v>21</v>
      </c>
      <c r="F1280" s="8">
        <f t="shared" si="105"/>
        <v>35.99</v>
      </c>
      <c r="G1280" s="8">
        <v>35.99</v>
      </c>
    </row>
    <row r="1281" spans="1:7" ht="58" x14ac:dyDescent="0.35">
      <c r="A1281" s="6" t="s">
        <v>3595</v>
      </c>
      <c r="B1281" s="6" t="s">
        <v>3616</v>
      </c>
      <c r="C1281" s="7" t="s">
        <v>0</v>
      </c>
      <c r="D1281" s="7" t="s">
        <v>1130</v>
      </c>
      <c r="E1281" s="7" t="s">
        <v>1129</v>
      </c>
      <c r="F1281" s="8">
        <f t="shared" si="105"/>
        <v>50</v>
      </c>
      <c r="G1281" s="8">
        <v>50</v>
      </c>
    </row>
    <row r="1282" spans="1:7" ht="58" x14ac:dyDescent="0.35">
      <c r="A1282" s="6" t="s">
        <v>3599</v>
      </c>
      <c r="B1282" s="6"/>
      <c r="C1282" s="7" t="s">
        <v>0</v>
      </c>
      <c r="D1282" s="7" t="s">
        <v>615</v>
      </c>
      <c r="E1282" s="7" t="s">
        <v>1131</v>
      </c>
      <c r="F1282" s="8">
        <v>48.5</v>
      </c>
      <c r="G1282" s="8">
        <v>48.5</v>
      </c>
    </row>
    <row r="1283" spans="1:7" ht="58" x14ac:dyDescent="0.35">
      <c r="A1283" s="6" t="s">
        <v>3599</v>
      </c>
      <c r="B1283" s="6"/>
      <c r="C1283" s="7" t="s">
        <v>0</v>
      </c>
      <c r="D1283" s="7" t="s">
        <v>615</v>
      </c>
      <c r="E1283" s="7" t="s">
        <v>1132</v>
      </c>
      <c r="F1283" s="8">
        <v>48.5</v>
      </c>
      <c r="G1283" s="8">
        <v>48.5</v>
      </c>
    </row>
    <row r="1284" spans="1:7" ht="58" x14ac:dyDescent="0.35">
      <c r="A1284" s="6" t="s">
        <v>3599</v>
      </c>
      <c r="B1284" s="6"/>
      <c r="C1284" s="7" t="s">
        <v>0</v>
      </c>
      <c r="D1284" s="7" t="s">
        <v>615</v>
      </c>
      <c r="E1284" s="7" t="s">
        <v>1133</v>
      </c>
      <c r="F1284" s="8">
        <v>33.99</v>
      </c>
      <c r="G1284" s="8">
        <v>47.43</v>
      </c>
    </row>
    <row r="1285" spans="1:7" ht="58" x14ac:dyDescent="0.35">
      <c r="A1285" s="6" t="s">
        <v>3599</v>
      </c>
      <c r="B1285" s="6"/>
      <c r="C1285" s="7" t="s">
        <v>0</v>
      </c>
      <c r="D1285" s="7" t="s">
        <v>615</v>
      </c>
      <c r="E1285" s="7" t="s">
        <v>1134</v>
      </c>
      <c r="F1285" s="8">
        <f>G1285</f>
        <v>48.5</v>
      </c>
      <c r="G1285" s="8">
        <v>48.5</v>
      </c>
    </row>
    <row r="1286" spans="1:7" ht="58" x14ac:dyDescent="0.35">
      <c r="A1286" s="6" t="s">
        <v>3599</v>
      </c>
      <c r="B1286" s="6"/>
      <c r="C1286" s="7" t="s">
        <v>0</v>
      </c>
      <c r="D1286" s="7" t="s">
        <v>615</v>
      </c>
      <c r="E1286" s="7" t="s">
        <v>1135</v>
      </c>
      <c r="F1286" s="8">
        <v>48.5</v>
      </c>
      <c r="G1286" s="8">
        <v>48.5</v>
      </c>
    </row>
    <row r="1287" spans="1:7" ht="58" x14ac:dyDescent="0.35">
      <c r="A1287" s="6" t="s">
        <v>3599</v>
      </c>
      <c r="B1287" s="6"/>
      <c r="C1287" s="7" t="s">
        <v>0</v>
      </c>
      <c r="D1287" s="7" t="s">
        <v>615</v>
      </c>
      <c r="E1287" s="7" t="s">
        <v>1136</v>
      </c>
      <c r="F1287" s="8">
        <f t="shared" ref="F1287:F1289" si="106">G1287</f>
        <v>48.5</v>
      </c>
      <c r="G1287" s="8">
        <v>48.5</v>
      </c>
    </row>
    <row r="1288" spans="1:7" ht="58" x14ac:dyDescent="0.35">
      <c r="A1288" s="6" t="s">
        <v>3599</v>
      </c>
      <c r="B1288" s="6" t="s">
        <v>3616</v>
      </c>
      <c r="C1288" s="7" t="s">
        <v>0</v>
      </c>
      <c r="D1288" s="7" t="s">
        <v>615</v>
      </c>
      <c r="E1288" s="7" t="s">
        <v>1137</v>
      </c>
      <c r="F1288" s="8">
        <f t="shared" si="106"/>
        <v>54.99</v>
      </c>
      <c r="G1288" s="8">
        <v>54.99</v>
      </c>
    </row>
    <row r="1289" spans="1:7" ht="58" x14ac:dyDescent="0.35">
      <c r="A1289" s="6" t="s">
        <v>3599</v>
      </c>
      <c r="B1289" s="6"/>
      <c r="C1289" s="7" t="s">
        <v>0</v>
      </c>
      <c r="D1289" s="7" t="s">
        <v>615</v>
      </c>
      <c r="E1289" s="7" t="s">
        <v>1138</v>
      </c>
      <c r="F1289" s="8">
        <f t="shared" si="106"/>
        <v>48.5</v>
      </c>
      <c r="G1289" s="8">
        <v>48.5</v>
      </c>
    </row>
    <row r="1290" spans="1:7" ht="58" x14ac:dyDescent="0.35">
      <c r="A1290" s="6" t="s">
        <v>3599</v>
      </c>
      <c r="B1290" s="6"/>
      <c r="C1290" s="7" t="s">
        <v>0</v>
      </c>
      <c r="D1290" s="7" t="s">
        <v>615</v>
      </c>
      <c r="E1290" s="7" t="s">
        <v>1139</v>
      </c>
      <c r="F1290" s="8">
        <v>48.5</v>
      </c>
      <c r="G1290" s="8">
        <v>48.5</v>
      </c>
    </row>
    <row r="1291" spans="1:7" ht="58" x14ac:dyDescent="0.35">
      <c r="A1291" s="6" t="s">
        <v>3599</v>
      </c>
      <c r="B1291" s="6"/>
      <c r="C1291" s="7" t="s">
        <v>0</v>
      </c>
      <c r="D1291" s="7" t="s">
        <v>615</v>
      </c>
      <c r="E1291" s="7" t="s">
        <v>1140</v>
      </c>
      <c r="F1291" s="8">
        <v>48.5</v>
      </c>
      <c r="G1291" s="8">
        <v>48.5</v>
      </c>
    </row>
    <row r="1292" spans="1:7" ht="58" x14ac:dyDescent="0.35">
      <c r="A1292" s="6" t="s">
        <v>3599</v>
      </c>
      <c r="B1292" s="6" t="s">
        <v>3616</v>
      </c>
      <c r="C1292" s="7" t="s">
        <v>0</v>
      </c>
      <c r="D1292" s="7" t="s">
        <v>615</v>
      </c>
      <c r="E1292" s="7" t="s">
        <v>1141</v>
      </c>
      <c r="F1292" s="8">
        <f t="shared" ref="F1292:F1295" si="107">G1292</f>
        <v>50.99</v>
      </c>
      <c r="G1292" s="8">
        <v>50.99</v>
      </c>
    </row>
    <row r="1293" spans="1:7" ht="58" x14ac:dyDescent="0.35">
      <c r="A1293" s="6" t="s">
        <v>3596</v>
      </c>
      <c r="B1293" s="6" t="s">
        <v>3601</v>
      </c>
      <c r="C1293" s="7" t="s">
        <v>1025</v>
      </c>
      <c r="D1293" s="7" t="s">
        <v>1025</v>
      </c>
      <c r="E1293" s="7" t="s">
        <v>1142</v>
      </c>
      <c r="F1293" s="8">
        <f t="shared" si="107"/>
        <v>20.99</v>
      </c>
      <c r="G1293" s="8">
        <v>20.99</v>
      </c>
    </row>
    <row r="1294" spans="1:7" ht="72.5" x14ac:dyDescent="0.35">
      <c r="A1294" s="6" t="s">
        <v>3596</v>
      </c>
      <c r="B1294" s="6" t="s">
        <v>3601</v>
      </c>
      <c r="C1294" s="7" t="s">
        <v>1025</v>
      </c>
      <c r="D1294" s="7" t="s">
        <v>1025</v>
      </c>
      <c r="E1294" s="7" t="s">
        <v>1143</v>
      </c>
      <c r="F1294" s="8">
        <f t="shared" si="107"/>
        <v>20.99</v>
      </c>
      <c r="G1294" s="8">
        <v>20.99</v>
      </c>
    </row>
    <row r="1295" spans="1:7" ht="72.5" x14ac:dyDescent="0.35">
      <c r="A1295" s="6" t="s">
        <v>3596</v>
      </c>
      <c r="B1295" s="6" t="s">
        <v>3601</v>
      </c>
      <c r="C1295" s="7" t="s">
        <v>1025</v>
      </c>
      <c r="D1295" s="7" t="s">
        <v>1025</v>
      </c>
      <c r="E1295" s="7" t="s">
        <v>1144</v>
      </c>
      <c r="F1295" s="8">
        <f t="shared" si="107"/>
        <v>20.99</v>
      </c>
      <c r="G1295" s="8">
        <v>20.99</v>
      </c>
    </row>
    <row r="1296" spans="1:7" ht="43.5" x14ac:dyDescent="0.35">
      <c r="A1296" s="6" t="s">
        <v>3595</v>
      </c>
      <c r="B1296" s="6" t="s">
        <v>3616</v>
      </c>
      <c r="C1296" s="7" t="s">
        <v>0</v>
      </c>
      <c r="D1296" s="7" t="s">
        <v>1103</v>
      </c>
      <c r="E1296" s="7" t="s">
        <v>1145</v>
      </c>
      <c r="F1296" s="8">
        <v>39.99</v>
      </c>
      <c r="G1296" s="8">
        <v>39.99</v>
      </c>
    </row>
    <row r="1297" spans="1:7" ht="72.5" x14ac:dyDescent="0.35">
      <c r="A1297" s="6" t="s">
        <v>3596</v>
      </c>
      <c r="B1297" s="6" t="s">
        <v>3601</v>
      </c>
      <c r="C1297" s="7" t="s">
        <v>1147</v>
      </c>
      <c r="D1297" s="7" t="s">
        <v>1147</v>
      </c>
      <c r="E1297" s="7" t="s">
        <v>1146</v>
      </c>
      <c r="F1297" s="8">
        <f t="shared" ref="F1297:F1335" si="108">G1297</f>
        <v>39.99</v>
      </c>
      <c r="G1297" s="8">
        <v>39.99</v>
      </c>
    </row>
    <row r="1298" spans="1:7" ht="43.5" x14ac:dyDescent="0.35">
      <c r="A1298" s="6" t="s">
        <v>3595</v>
      </c>
      <c r="B1298" s="6" t="s">
        <v>3616</v>
      </c>
      <c r="C1298" s="7" t="s">
        <v>0</v>
      </c>
      <c r="D1298" s="7" t="s">
        <v>17</v>
      </c>
      <c r="E1298" s="7" t="s">
        <v>908</v>
      </c>
      <c r="F1298" s="8">
        <f t="shared" si="108"/>
        <v>30.99</v>
      </c>
      <c r="G1298" s="8">
        <v>30.99</v>
      </c>
    </row>
    <row r="1299" spans="1:7" ht="43.5" x14ac:dyDescent="0.35">
      <c r="A1299" s="6" t="s">
        <v>3595</v>
      </c>
      <c r="B1299" s="6" t="s">
        <v>3616</v>
      </c>
      <c r="C1299" s="7" t="s">
        <v>0</v>
      </c>
      <c r="D1299" s="7" t="s">
        <v>17</v>
      </c>
      <c r="E1299" s="7" t="s">
        <v>832</v>
      </c>
      <c r="F1299" s="8">
        <f t="shared" si="108"/>
        <v>31.99</v>
      </c>
      <c r="G1299" s="8">
        <v>31.99</v>
      </c>
    </row>
    <row r="1300" spans="1:7" ht="43.5" x14ac:dyDescent="0.35">
      <c r="A1300" s="6" t="s">
        <v>3595</v>
      </c>
      <c r="B1300" s="6" t="s">
        <v>3616</v>
      </c>
      <c r="C1300" s="7" t="s">
        <v>0</v>
      </c>
      <c r="D1300" s="7" t="s">
        <v>17</v>
      </c>
      <c r="E1300" s="7" t="s">
        <v>147</v>
      </c>
      <c r="F1300" s="8">
        <f t="shared" si="108"/>
        <v>19.989999999999998</v>
      </c>
      <c r="G1300" s="8">
        <v>19.989999999999998</v>
      </c>
    </row>
    <row r="1301" spans="1:7" ht="43.5" x14ac:dyDescent="0.35">
      <c r="A1301" s="6" t="s">
        <v>3595</v>
      </c>
      <c r="B1301" s="6" t="s">
        <v>3616</v>
      </c>
      <c r="C1301" s="7" t="s">
        <v>0</v>
      </c>
      <c r="D1301" s="7" t="s">
        <v>17</v>
      </c>
      <c r="E1301" s="7" t="s">
        <v>904</v>
      </c>
      <c r="F1301" s="8">
        <f t="shared" si="108"/>
        <v>30.99</v>
      </c>
      <c r="G1301" s="8">
        <v>30.99</v>
      </c>
    </row>
    <row r="1302" spans="1:7" ht="43.5" x14ac:dyDescent="0.35">
      <c r="A1302" s="6" t="s">
        <v>3595</v>
      </c>
      <c r="B1302" s="6" t="s">
        <v>3616</v>
      </c>
      <c r="C1302" s="7" t="s">
        <v>0</v>
      </c>
      <c r="D1302" s="7" t="s">
        <v>17</v>
      </c>
      <c r="E1302" s="7" t="s">
        <v>147</v>
      </c>
      <c r="F1302" s="8">
        <f t="shared" si="108"/>
        <v>30.99</v>
      </c>
      <c r="G1302" s="8">
        <v>30.99</v>
      </c>
    </row>
    <row r="1303" spans="1:7" ht="43.5" x14ac:dyDescent="0.35">
      <c r="A1303" s="6" t="s">
        <v>3595</v>
      </c>
      <c r="B1303" s="6" t="s">
        <v>3616</v>
      </c>
      <c r="C1303" s="7" t="s">
        <v>0</v>
      </c>
      <c r="D1303" s="7" t="s">
        <v>17</v>
      </c>
      <c r="E1303" s="7" t="s">
        <v>147</v>
      </c>
      <c r="F1303" s="8">
        <f t="shared" si="108"/>
        <v>30.99</v>
      </c>
      <c r="G1303" s="8">
        <v>30.99</v>
      </c>
    </row>
    <row r="1304" spans="1:7" ht="43.5" x14ac:dyDescent="0.35">
      <c r="A1304" s="6" t="s">
        <v>3595</v>
      </c>
      <c r="B1304" s="6" t="s">
        <v>3616</v>
      </c>
      <c r="C1304" s="7" t="s">
        <v>0</v>
      </c>
      <c r="D1304" s="7" t="s">
        <v>17</v>
      </c>
      <c r="E1304" s="7" t="s">
        <v>833</v>
      </c>
      <c r="F1304" s="8">
        <f t="shared" si="108"/>
        <v>30.99</v>
      </c>
      <c r="G1304" s="8">
        <v>30.99</v>
      </c>
    </row>
    <row r="1305" spans="1:7" ht="43.5" x14ac:dyDescent="0.35">
      <c r="A1305" s="6" t="s">
        <v>3595</v>
      </c>
      <c r="B1305" s="6" t="s">
        <v>3616</v>
      </c>
      <c r="C1305" s="7" t="s">
        <v>0</v>
      </c>
      <c r="D1305" s="7" t="s">
        <v>17</v>
      </c>
      <c r="E1305" s="7" t="s">
        <v>147</v>
      </c>
      <c r="F1305" s="8">
        <f t="shared" si="108"/>
        <v>30.99</v>
      </c>
      <c r="G1305" s="8">
        <v>30.99</v>
      </c>
    </row>
    <row r="1306" spans="1:7" ht="72.5" x14ac:dyDescent="0.35">
      <c r="A1306" s="6" t="s">
        <v>3595</v>
      </c>
      <c r="B1306" s="6" t="s">
        <v>3616</v>
      </c>
      <c r="C1306" s="7" t="s">
        <v>0</v>
      </c>
      <c r="D1306" s="7" t="s">
        <v>1120</v>
      </c>
      <c r="E1306" s="7" t="s">
        <v>1148</v>
      </c>
      <c r="F1306" s="8">
        <f t="shared" si="108"/>
        <v>28.1</v>
      </c>
      <c r="G1306" s="8">
        <v>28.1</v>
      </c>
    </row>
    <row r="1307" spans="1:7" ht="43.5" x14ac:dyDescent="0.35">
      <c r="A1307" s="6" t="s">
        <v>3598</v>
      </c>
      <c r="B1307" s="6" t="s">
        <v>3616</v>
      </c>
      <c r="C1307" s="7" t="s">
        <v>1046</v>
      </c>
      <c r="D1307" s="7" t="s">
        <v>1046</v>
      </c>
      <c r="E1307" s="7" t="s">
        <v>1149</v>
      </c>
      <c r="F1307" s="8">
        <f t="shared" si="108"/>
        <v>25.99</v>
      </c>
      <c r="G1307" s="8">
        <v>25.99</v>
      </c>
    </row>
    <row r="1308" spans="1:7" ht="58" x14ac:dyDescent="0.35">
      <c r="A1308" s="6" t="s">
        <v>3598</v>
      </c>
      <c r="B1308" s="6" t="s">
        <v>3616</v>
      </c>
      <c r="C1308" s="7" t="s">
        <v>1046</v>
      </c>
      <c r="D1308" s="7" t="s">
        <v>1046</v>
      </c>
      <c r="E1308" s="7" t="s">
        <v>1150</v>
      </c>
      <c r="F1308" s="8">
        <f t="shared" si="108"/>
        <v>25.99</v>
      </c>
      <c r="G1308" s="8">
        <v>25.99</v>
      </c>
    </row>
    <row r="1309" spans="1:7" ht="43.5" x14ac:dyDescent="0.35">
      <c r="A1309" s="6" t="s">
        <v>3595</v>
      </c>
      <c r="B1309" s="6" t="s">
        <v>3616</v>
      </c>
      <c r="C1309" s="7" t="s">
        <v>0</v>
      </c>
      <c r="D1309" s="7" t="s">
        <v>22</v>
      </c>
      <c r="E1309" s="7" t="s">
        <v>21</v>
      </c>
      <c r="F1309" s="8">
        <f t="shared" si="108"/>
        <v>35.99</v>
      </c>
      <c r="G1309" s="8">
        <v>35.99</v>
      </c>
    </row>
    <row r="1310" spans="1:7" ht="43.5" x14ac:dyDescent="0.35">
      <c r="A1310" s="6" t="s">
        <v>3595</v>
      </c>
      <c r="B1310" s="6" t="s">
        <v>3616</v>
      </c>
      <c r="C1310" s="7" t="s">
        <v>0</v>
      </c>
      <c r="D1310" s="7" t="s">
        <v>22</v>
      </c>
      <c r="E1310" s="7" t="s">
        <v>21</v>
      </c>
      <c r="F1310" s="8">
        <f t="shared" si="108"/>
        <v>35.99</v>
      </c>
      <c r="G1310" s="8">
        <v>35.99</v>
      </c>
    </row>
    <row r="1311" spans="1:7" ht="58" x14ac:dyDescent="0.35">
      <c r="A1311" s="6" t="s">
        <v>3595</v>
      </c>
      <c r="B1311" s="6" t="s">
        <v>3616</v>
      </c>
      <c r="C1311" s="7" t="s">
        <v>0</v>
      </c>
      <c r="D1311" s="7" t="s">
        <v>22</v>
      </c>
      <c r="E1311" s="7" t="s">
        <v>1152</v>
      </c>
      <c r="F1311" s="8">
        <f t="shared" si="108"/>
        <v>33.08</v>
      </c>
      <c r="G1311" s="8">
        <v>33.08</v>
      </c>
    </row>
    <row r="1312" spans="1:7" ht="58" x14ac:dyDescent="0.35">
      <c r="A1312" s="6" t="s">
        <v>3595</v>
      </c>
      <c r="B1312" s="6" t="s">
        <v>3616</v>
      </c>
      <c r="C1312" s="7" t="s">
        <v>356</v>
      </c>
      <c r="D1312" s="7" t="s">
        <v>356</v>
      </c>
      <c r="E1312" s="7" t="s">
        <v>1153</v>
      </c>
      <c r="F1312" s="8">
        <f t="shared" si="108"/>
        <v>35.99</v>
      </c>
      <c r="G1312" s="8">
        <v>35.99</v>
      </c>
    </row>
    <row r="1313" spans="1:7" ht="72.5" x14ac:dyDescent="0.35">
      <c r="A1313" s="6" t="s">
        <v>3595</v>
      </c>
      <c r="B1313" s="6" t="s">
        <v>3616</v>
      </c>
      <c r="C1313" s="7" t="s">
        <v>0</v>
      </c>
      <c r="D1313" s="7" t="s">
        <v>1120</v>
      </c>
      <c r="E1313" s="7" t="s">
        <v>1154</v>
      </c>
      <c r="F1313" s="8">
        <f t="shared" si="108"/>
        <v>29.99</v>
      </c>
      <c r="G1313" s="8">
        <v>29.99</v>
      </c>
    </row>
    <row r="1314" spans="1:7" ht="72.5" x14ac:dyDescent="0.35">
      <c r="A1314" s="6" t="s">
        <v>3595</v>
      </c>
      <c r="B1314" s="6" t="s">
        <v>3616</v>
      </c>
      <c r="C1314" s="7" t="s">
        <v>0</v>
      </c>
      <c r="D1314" s="7" t="s">
        <v>1120</v>
      </c>
      <c r="E1314" s="7" t="s">
        <v>1155</v>
      </c>
      <c r="F1314" s="8">
        <f t="shared" si="108"/>
        <v>31.99</v>
      </c>
      <c r="G1314" s="8">
        <v>31.99</v>
      </c>
    </row>
    <row r="1315" spans="1:7" ht="43.5" x14ac:dyDescent="0.35">
      <c r="A1315" s="6" t="s">
        <v>3595</v>
      </c>
      <c r="B1315" s="6" t="s">
        <v>3616</v>
      </c>
      <c r="C1315" s="7" t="s">
        <v>0</v>
      </c>
      <c r="D1315" s="7" t="s">
        <v>22</v>
      </c>
      <c r="E1315" s="7" t="s">
        <v>21</v>
      </c>
      <c r="F1315" s="8">
        <f t="shared" si="108"/>
        <v>35.99</v>
      </c>
      <c r="G1315" s="8">
        <v>35.99</v>
      </c>
    </row>
    <row r="1316" spans="1:7" ht="43.5" x14ac:dyDescent="0.35">
      <c r="A1316" s="6" t="s">
        <v>3595</v>
      </c>
      <c r="B1316" s="6" t="s">
        <v>3616</v>
      </c>
      <c r="C1316" s="7" t="s">
        <v>0</v>
      </c>
      <c r="D1316" s="7" t="s">
        <v>22</v>
      </c>
      <c r="E1316" s="7" t="s">
        <v>21</v>
      </c>
      <c r="F1316" s="8">
        <f t="shared" si="108"/>
        <v>35.99</v>
      </c>
      <c r="G1316" s="8">
        <v>35.99</v>
      </c>
    </row>
    <row r="1317" spans="1:7" ht="58" x14ac:dyDescent="0.35">
      <c r="A1317" s="6" t="s">
        <v>3595</v>
      </c>
      <c r="B1317" s="6" t="s">
        <v>3616</v>
      </c>
      <c r="C1317" s="7" t="s">
        <v>0</v>
      </c>
      <c r="D1317" s="7" t="s">
        <v>373</v>
      </c>
      <c r="E1317" s="7" t="s">
        <v>1156</v>
      </c>
      <c r="F1317" s="8">
        <f t="shared" si="108"/>
        <v>33.979999999999997</v>
      </c>
      <c r="G1317" s="8">
        <v>33.979999999999997</v>
      </c>
    </row>
    <row r="1318" spans="1:7" ht="58" x14ac:dyDescent="0.35">
      <c r="A1318" s="6" t="s">
        <v>3595</v>
      </c>
      <c r="B1318" s="6" t="s">
        <v>3616</v>
      </c>
      <c r="C1318" s="7" t="s">
        <v>0</v>
      </c>
      <c r="D1318" s="7" t="s">
        <v>373</v>
      </c>
      <c r="E1318" s="7" t="s">
        <v>1157</v>
      </c>
      <c r="F1318" s="8">
        <f t="shared" si="108"/>
        <v>33.979999999999997</v>
      </c>
      <c r="G1318" s="8">
        <v>33.979999999999997</v>
      </c>
    </row>
    <row r="1319" spans="1:7" ht="58" x14ac:dyDescent="0.35">
      <c r="A1319" s="6" t="s">
        <v>3595</v>
      </c>
      <c r="B1319" s="6" t="s">
        <v>3616</v>
      </c>
      <c r="C1319" s="7" t="s">
        <v>0</v>
      </c>
      <c r="D1319" s="7" t="s">
        <v>373</v>
      </c>
      <c r="E1319" s="7" t="s">
        <v>1158</v>
      </c>
      <c r="F1319" s="8">
        <f t="shared" si="108"/>
        <v>35.99</v>
      </c>
      <c r="G1319" s="8">
        <v>35.99</v>
      </c>
    </row>
    <row r="1320" spans="1:7" ht="58" x14ac:dyDescent="0.35">
      <c r="A1320" s="6" t="s">
        <v>3595</v>
      </c>
      <c r="B1320" s="6" t="s">
        <v>3616</v>
      </c>
      <c r="C1320" s="7" t="s">
        <v>0</v>
      </c>
      <c r="D1320" s="7" t="s">
        <v>373</v>
      </c>
      <c r="E1320" s="7" t="s">
        <v>1159</v>
      </c>
      <c r="F1320" s="8">
        <f t="shared" si="108"/>
        <v>34.979999999999997</v>
      </c>
      <c r="G1320" s="8">
        <v>34.979999999999997</v>
      </c>
    </row>
    <row r="1321" spans="1:7" ht="58" x14ac:dyDescent="0.35">
      <c r="A1321" s="6" t="s">
        <v>3595</v>
      </c>
      <c r="B1321" s="6" t="s">
        <v>3616</v>
      </c>
      <c r="C1321" s="7" t="s">
        <v>0</v>
      </c>
      <c r="D1321" s="7" t="s">
        <v>373</v>
      </c>
      <c r="E1321" s="7" t="s">
        <v>1160</v>
      </c>
      <c r="F1321" s="8">
        <f t="shared" si="108"/>
        <v>35.979999999999997</v>
      </c>
      <c r="G1321" s="8">
        <v>35.979999999999997</v>
      </c>
    </row>
    <row r="1322" spans="1:7" ht="58" x14ac:dyDescent="0.35">
      <c r="A1322" s="6" t="s">
        <v>3595</v>
      </c>
      <c r="B1322" s="6" t="s">
        <v>3616</v>
      </c>
      <c r="C1322" s="7" t="s">
        <v>0</v>
      </c>
      <c r="D1322" s="7" t="s">
        <v>373</v>
      </c>
      <c r="E1322" s="7" t="s">
        <v>1161</v>
      </c>
      <c r="F1322" s="8">
        <f t="shared" si="108"/>
        <v>33.96</v>
      </c>
      <c r="G1322" s="8">
        <v>33.96</v>
      </c>
    </row>
    <row r="1323" spans="1:7" ht="58" x14ac:dyDescent="0.35">
      <c r="A1323" s="6" t="s">
        <v>3595</v>
      </c>
      <c r="B1323" s="6" t="s">
        <v>3616</v>
      </c>
      <c r="C1323" s="7" t="s">
        <v>0</v>
      </c>
      <c r="D1323" s="7" t="s">
        <v>373</v>
      </c>
      <c r="E1323" s="7" t="s">
        <v>1162</v>
      </c>
      <c r="F1323" s="8">
        <f t="shared" si="108"/>
        <v>35.979999999999997</v>
      </c>
      <c r="G1323" s="8">
        <v>35.979999999999997</v>
      </c>
    </row>
    <row r="1324" spans="1:7" ht="58" x14ac:dyDescent="0.35">
      <c r="A1324" s="6" t="s">
        <v>3595</v>
      </c>
      <c r="B1324" s="6" t="s">
        <v>3616</v>
      </c>
      <c r="C1324" s="7" t="s">
        <v>0</v>
      </c>
      <c r="D1324" s="7" t="s">
        <v>373</v>
      </c>
      <c r="E1324" s="7" t="s">
        <v>1163</v>
      </c>
      <c r="F1324" s="8">
        <f t="shared" si="108"/>
        <v>33.979999999999997</v>
      </c>
      <c r="G1324" s="8">
        <v>33.979999999999997</v>
      </c>
    </row>
    <row r="1325" spans="1:7" ht="58" x14ac:dyDescent="0.35">
      <c r="A1325" s="6" t="s">
        <v>3595</v>
      </c>
      <c r="B1325" s="6" t="s">
        <v>3616</v>
      </c>
      <c r="C1325" s="7" t="s">
        <v>0</v>
      </c>
      <c r="D1325" s="7" t="s">
        <v>373</v>
      </c>
      <c r="E1325" s="7" t="s">
        <v>1164</v>
      </c>
      <c r="F1325" s="8">
        <f t="shared" si="108"/>
        <v>33.979999999999997</v>
      </c>
      <c r="G1325" s="8">
        <v>33.979999999999997</v>
      </c>
    </row>
    <row r="1326" spans="1:7" ht="58" x14ac:dyDescent="0.35">
      <c r="A1326" s="6" t="s">
        <v>3595</v>
      </c>
      <c r="B1326" s="6" t="s">
        <v>3616</v>
      </c>
      <c r="C1326" s="7" t="s">
        <v>0</v>
      </c>
      <c r="D1326" s="7" t="s">
        <v>373</v>
      </c>
      <c r="E1326" s="7" t="s">
        <v>1165</v>
      </c>
      <c r="F1326" s="8">
        <f t="shared" si="108"/>
        <v>35.979999999999997</v>
      </c>
      <c r="G1326" s="8">
        <v>35.979999999999997</v>
      </c>
    </row>
    <row r="1327" spans="1:7" ht="58" x14ac:dyDescent="0.35">
      <c r="A1327" s="6" t="s">
        <v>3595</v>
      </c>
      <c r="B1327" s="6" t="s">
        <v>3616</v>
      </c>
      <c r="C1327" s="7" t="s">
        <v>0</v>
      </c>
      <c r="D1327" s="7" t="s">
        <v>373</v>
      </c>
      <c r="E1327" s="7" t="s">
        <v>1166</v>
      </c>
      <c r="F1327" s="8">
        <f t="shared" si="108"/>
        <v>34.979999999999997</v>
      </c>
      <c r="G1327" s="8">
        <v>34.979999999999997</v>
      </c>
    </row>
    <row r="1328" spans="1:7" ht="58" x14ac:dyDescent="0.35">
      <c r="A1328" s="6" t="s">
        <v>3595</v>
      </c>
      <c r="B1328" s="6" t="s">
        <v>3616</v>
      </c>
      <c r="C1328" s="7" t="s">
        <v>0</v>
      </c>
      <c r="D1328" s="7" t="s">
        <v>373</v>
      </c>
      <c r="E1328" s="7" t="s">
        <v>1167</v>
      </c>
      <c r="F1328" s="8">
        <f t="shared" si="108"/>
        <v>35.99</v>
      </c>
      <c r="G1328" s="8">
        <v>35.99</v>
      </c>
    </row>
    <row r="1329" spans="1:7" ht="58" x14ac:dyDescent="0.35">
      <c r="A1329" s="6" t="s">
        <v>3595</v>
      </c>
      <c r="B1329" s="6" t="s">
        <v>3616</v>
      </c>
      <c r="C1329" s="7" t="s">
        <v>0</v>
      </c>
      <c r="D1329" s="7" t="s">
        <v>373</v>
      </c>
      <c r="E1329" s="7" t="s">
        <v>1168</v>
      </c>
      <c r="F1329" s="8">
        <f t="shared" si="108"/>
        <v>36.979999999999997</v>
      </c>
      <c r="G1329" s="8">
        <v>36.979999999999997</v>
      </c>
    </row>
    <row r="1330" spans="1:7" ht="58" x14ac:dyDescent="0.35">
      <c r="A1330" s="6" t="s">
        <v>3595</v>
      </c>
      <c r="B1330" s="6" t="s">
        <v>3616</v>
      </c>
      <c r="C1330" s="7" t="s">
        <v>0</v>
      </c>
      <c r="D1330" s="7" t="s">
        <v>373</v>
      </c>
      <c r="E1330" s="7" t="s">
        <v>1169</v>
      </c>
      <c r="F1330" s="8">
        <f t="shared" si="108"/>
        <v>36.979999999999997</v>
      </c>
      <c r="G1330" s="8">
        <v>36.979999999999997</v>
      </c>
    </row>
    <row r="1331" spans="1:7" ht="58" x14ac:dyDescent="0.35">
      <c r="A1331" s="6" t="s">
        <v>3595</v>
      </c>
      <c r="B1331" s="6" t="s">
        <v>3616</v>
      </c>
      <c r="C1331" s="7" t="s">
        <v>0</v>
      </c>
      <c r="D1331" s="7" t="s">
        <v>373</v>
      </c>
      <c r="E1331" s="7" t="s">
        <v>1170</v>
      </c>
      <c r="F1331" s="8">
        <f t="shared" si="108"/>
        <v>33.979999999999997</v>
      </c>
      <c r="G1331" s="8">
        <v>33.979999999999997</v>
      </c>
    </row>
    <row r="1332" spans="1:7" ht="58" x14ac:dyDescent="0.35">
      <c r="A1332" s="6" t="s">
        <v>3595</v>
      </c>
      <c r="B1332" s="6" t="s">
        <v>3616</v>
      </c>
      <c r="C1332" s="7" t="s">
        <v>0</v>
      </c>
      <c r="D1332" s="7" t="s">
        <v>373</v>
      </c>
      <c r="E1332" s="7" t="s">
        <v>1171</v>
      </c>
      <c r="F1332" s="8">
        <f t="shared" si="108"/>
        <v>33.96</v>
      </c>
      <c r="G1332" s="8">
        <v>33.96</v>
      </c>
    </row>
    <row r="1333" spans="1:7" ht="58" x14ac:dyDescent="0.35">
      <c r="A1333" s="6" t="s">
        <v>3598</v>
      </c>
      <c r="B1333" s="6" t="s">
        <v>3616</v>
      </c>
      <c r="C1333" s="7" t="s">
        <v>1046</v>
      </c>
      <c r="D1333" s="7" t="s">
        <v>1046</v>
      </c>
      <c r="E1333" s="7" t="s">
        <v>1172</v>
      </c>
      <c r="F1333" s="8">
        <f t="shared" si="108"/>
        <v>25.99</v>
      </c>
      <c r="G1333" s="8">
        <v>25.99</v>
      </c>
    </row>
    <row r="1334" spans="1:7" ht="58" x14ac:dyDescent="0.35">
      <c r="A1334" s="6" t="s">
        <v>3598</v>
      </c>
      <c r="B1334" s="6" t="s">
        <v>3616</v>
      </c>
      <c r="C1334" s="7" t="s">
        <v>1046</v>
      </c>
      <c r="D1334" s="7" t="s">
        <v>1046</v>
      </c>
      <c r="E1334" s="7" t="s">
        <v>1173</v>
      </c>
      <c r="F1334" s="8">
        <f t="shared" si="108"/>
        <v>25.99</v>
      </c>
      <c r="G1334" s="8">
        <v>25.99</v>
      </c>
    </row>
    <row r="1335" spans="1:7" ht="58" x14ac:dyDescent="0.35">
      <c r="A1335" s="6" t="s">
        <v>3598</v>
      </c>
      <c r="B1335" s="6" t="s">
        <v>3616</v>
      </c>
      <c r="C1335" s="7" t="s">
        <v>1046</v>
      </c>
      <c r="D1335" s="7" t="s">
        <v>1046</v>
      </c>
      <c r="E1335" s="7" t="s">
        <v>1174</v>
      </c>
      <c r="F1335" s="8">
        <f t="shared" si="108"/>
        <v>25.99</v>
      </c>
      <c r="G1335" s="8">
        <v>25.99</v>
      </c>
    </row>
    <row r="1336" spans="1:7" ht="58" x14ac:dyDescent="0.35">
      <c r="A1336" s="6" t="s">
        <v>3598</v>
      </c>
      <c r="B1336" s="6" t="s">
        <v>3616</v>
      </c>
      <c r="C1336" s="7" t="s">
        <v>1046</v>
      </c>
      <c r="D1336" s="7" t="s">
        <v>1046</v>
      </c>
      <c r="E1336" s="7" t="s">
        <v>1175</v>
      </c>
      <c r="F1336" s="8">
        <v>25.99</v>
      </c>
      <c r="G1336" s="8">
        <v>25.99</v>
      </c>
    </row>
    <row r="1337" spans="1:7" ht="58" x14ac:dyDescent="0.35">
      <c r="A1337" s="6" t="s">
        <v>3598</v>
      </c>
      <c r="B1337" s="6" t="s">
        <v>3616</v>
      </c>
      <c r="C1337" s="7" t="s">
        <v>1046</v>
      </c>
      <c r="D1337" s="7" t="s">
        <v>1046</v>
      </c>
      <c r="E1337" s="7" t="s">
        <v>1176</v>
      </c>
      <c r="F1337" s="8">
        <f>G1337</f>
        <v>25.99</v>
      </c>
      <c r="G1337" s="8">
        <v>25.99</v>
      </c>
    </row>
    <row r="1338" spans="1:7" ht="58" x14ac:dyDescent="0.35">
      <c r="A1338" s="6" t="s">
        <v>3598</v>
      </c>
      <c r="B1338" s="6" t="s">
        <v>3616</v>
      </c>
      <c r="C1338" s="7" t="s">
        <v>1046</v>
      </c>
      <c r="D1338" s="7" t="s">
        <v>1046</v>
      </c>
      <c r="E1338" s="7" t="s">
        <v>1177</v>
      </c>
      <c r="F1338" s="8">
        <v>25.99</v>
      </c>
      <c r="G1338" s="8">
        <v>25.99</v>
      </c>
    </row>
    <row r="1339" spans="1:7" ht="58" x14ac:dyDescent="0.35">
      <c r="A1339" s="6" t="s">
        <v>3598</v>
      </c>
      <c r="B1339" s="6" t="s">
        <v>3616</v>
      </c>
      <c r="C1339" s="7" t="s">
        <v>1046</v>
      </c>
      <c r="D1339" s="7" t="s">
        <v>1046</v>
      </c>
      <c r="E1339" s="7" t="s">
        <v>1178</v>
      </c>
      <c r="F1339" s="8">
        <f t="shared" ref="F1339:F1342" si="109">G1339</f>
        <v>25.99</v>
      </c>
      <c r="G1339" s="8">
        <v>25.99</v>
      </c>
    </row>
    <row r="1340" spans="1:7" ht="72.5" x14ac:dyDescent="0.35">
      <c r="A1340" s="6" t="s">
        <v>3596</v>
      </c>
      <c r="B1340" s="6" t="s">
        <v>3601</v>
      </c>
      <c r="C1340" s="7" t="s">
        <v>1025</v>
      </c>
      <c r="D1340" s="7" t="s">
        <v>1025</v>
      </c>
      <c r="E1340" s="7" t="s">
        <v>1179</v>
      </c>
      <c r="F1340" s="8">
        <f t="shared" si="109"/>
        <v>20.99</v>
      </c>
      <c r="G1340" s="8">
        <v>20.99</v>
      </c>
    </row>
    <row r="1341" spans="1:7" ht="72.5" x14ac:dyDescent="0.35">
      <c r="A1341" s="6" t="s">
        <v>3596</v>
      </c>
      <c r="B1341" s="6" t="s">
        <v>3601</v>
      </c>
      <c r="C1341" s="7" t="s">
        <v>1025</v>
      </c>
      <c r="D1341" s="7" t="s">
        <v>1025</v>
      </c>
      <c r="E1341" s="7" t="s">
        <v>1180</v>
      </c>
      <c r="F1341" s="8">
        <f t="shared" si="109"/>
        <v>20.99</v>
      </c>
      <c r="G1341" s="8">
        <v>20.99</v>
      </c>
    </row>
    <row r="1342" spans="1:7" ht="72.5" x14ac:dyDescent="0.35">
      <c r="A1342" s="6" t="s">
        <v>3596</v>
      </c>
      <c r="B1342" s="6" t="s">
        <v>3601</v>
      </c>
      <c r="C1342" s="7" t="s">
        <v>1025</v>
      </c>
      <c r="D1342" s="7" t="s">
        <v>1025</v>
      </c>
      <c r="E1342" s="7" t="s">
        <v>1181</v>
      </c>
      <c r="F1342" s="8">
        <f t="shared" si="109"/>
        <v>20.99</v>
      </c>
      <c r="G1342" s="8">
        <v>20.99</v>
      </c>
    </row>
    <row r="1343" spans="1:7" ht="72.5" x14ac:dyDescent="0.35">
      <c r="A1343" s="6" t="s">
        <v>3596</v>
      </c>
      <c r="B1343" s="6" t="s">
        <v>3601</v>
      </c>
      <c r="C1343" s="7" t="s">
        <v>1025</v>
      </c>
      <c r="D1343" s="7" t="s">
        <v>1025</v>
      </c>
      <c r="E1343" s="7" t="s">
        <v>1182</v>
      </c>
      <c r="F1343" s="8">
        <v>20.99</v>
      </c>
      <c r="G1343" s="8">
        <v>20.99</v>
      </c>
    </row>
    <row r="1344" spans="1:7" ht="58" x14ac:dyDescent="0.35">
      <c r="A1344" s="6" t="s">
        <v>3596</v>
      </c>
      <c r="B1344" s="6" t="s">
        <v>3601</v>
      </c>
      <c r="C1344" s="7" t="s">
        <v>1025</v>
      </c>
      <c r="D1344" s="7" t="s">
        <v>1025</v>
      </c>
      <c r="E1344" s="7" t="s">
        <v>1183</v>
      </c>
      <c r="F1344" s="8">
        <f t="shared" ref="F1344:F1346" si="110">G1344</f>
        <v>20.99</v>
      </c>
      <c r="G1344" s="8">
        <v>20.99</v>
      </c>
    </row>
    <row r="1345" spans="1:7" ht="72.5" x14ac:dyDescent="0.35">
      <c r="A1345" s="6" t="s">
        <v>3596</v>
      </c>
      <c r="B1345" s="6" t="s">
        <v>3601</v>
      </c>
      <c r="C1345" s="7" t="s">
        <v>1025</v>
      </c>
      <c r="D1345" s="7" t="s">
        <v>1025</v>
      </c>
      <c r="E1345" s="7" t="s">
        <v>1184</v>
      </c>
      <c r="F1345" s="8">
        <f t="shared" si="110"/>
        <v>20.99</v>
      </c>
      <c r="G1345" s="8">
        <v>20.99</v>
      </c>
    </row>
    <row r="1346" spans="1:7" ht="72.5" x14ac:dyDescent="0.35">
      <c r="A1346" s="6" t="s">
        <v>3596</v>
      </c>
      <c r="B1346" s="6" t="s">
        <v>3601</v>
      </c>
      <c r="C1346" s="7" t="s">
        <v>1025</v>
      </c>
      <c r="D1346" s="7" t="s">
        <v>1025</v>
      </c>
      <c r="E1346" s="7" t="s">
        <v>1185</v>
      </c>
      <c r="F1346" s="8">
        <f t="shared" si="110"/>
        <v>20.99</v>
      </c>
      <c r="G1346" s="8">
        <v>20.99</v>
      </c>
    </row>
    <row r="1347" spans="1:7" ht="58" x14ac:dyDescent="0.35">
      <c r="A1347" s="6" t="s">
        <v>3596</v>
      </c>
      <c r="B1347" s="6" t="s">
        <v>3601</v>
      </c>
      <c r="C1347" s="7" t="s">
        <v>1025</v>
      </c>
      <c r="D1347" s="7" t="s">
        <v>1025</v>
      </c>
      <c r="E1347" s="7" t="s">
        <v>1186</v>
      </c>
      <c r="F1347" s="8">
        <v>20.99</v>
      </c>
      <c r="G1347" s="8">
        <v>20.99</v>
      </c>
    </row>
    <row r="1348" spans="1:7" ht="43.5" x14ac:dyDescent="0.35">
      <c r="A1348" s="6" t="s">
        <v>3599</v>
      </c>
      <c r="B1348" s="6" t="s">
        <v>3616</v>
      </c>
      <c r="C1348" s="7" t="s">
        <v>0</v>
      </c>
      <c r="D1348" s="7" t="s">
        <v>615</v>
      </c>
      <c r="E1348" s="7" t="s">
        <v>1187</v>
      </c>
      <c r="F1348" s="8">
        <v>32.5</v>
      </c>
      <c r="G1348" s="8">
        <v>32.5</v>
      </c>
    </row>
    <row r="1349" spans="1:7" ht="43.5" x14ac:dyDescent="0.35">
      <c r="A1349" s="6" t="s">
        <v>3599</v>
      </c>
      <c r="B1349" s="6" t="s">
        <v>3616</v>
      </c>
      <c r="C1349" s="7" t="s">
        <v>0</v>
      </c>
      <c r="D1349" s="7" t="s">
        <v>615</v>
      </c>
      <c r="E1349" s="7" t="s">
        <v>1188</v>
      </c>
      <c r="F1349" s="8">
        <v>28.99</v>
      </c>
      <c r="G1349" s="8">
        <v>28.99</v>
      </c>
    </row>
    <row r="1350" spans="1:7" ht="43.5" x14ac:dyDescent="0.35">
      <c r="A1350" s="6" t="s">
        <v>3599</v>
      </c>
      <c r="B1350" s="6" t="s">
        <v>3612</v>
      </c>
      <c r="C1350" s="7" t="s">
        <v>0</v>
      </c>
      <c r="D1350" s="7" t="s">
        <v>615</v>
      </c>
      <c r="E1350" s="7" t="s">
        <v>1189</v>
      </c>
      <c r="F1350" s="8">
        <v>27.5</v>
      </c>
      <c r="G1350" s="8">
        <v>27.5</v>
      </c>
    </row>
    <row r="1351" spans="1:7" ht="43.5" x14ac:dyDescent="0.35">
      <c r="A1351" s="6" t="s">
        <v>3599</v>
      </c>
      <c r="B1351" s="6" t="s">
        <v>3616</v>
      </c>
      <c r="C1351" s="7" t="s">
        <v>0</v>
      </c>
      <c r="D1351" s="7" t="s">
        <v>615</v>
      </c>
      <c r="E1351" s="7" t="s">
        <v>1190</v>
      </c>
      <c r="F1351" s="8">
        <v>28.99</v>
      </c>
      <c r="G1351" s="8">
        <v>28.99</v>
      </c>
    </row>
    <row r="1352" spans="1:7" ht="43.5" x14ac:dyDescent="0.35">
      <c r="A1352" s="6" t="s">
        <v>3599</v>
      </c>
      <c r="B1352" s="6" t="s">
        <v>3616</v>
      </c>
      <c r="C1352" s="7" t="s">
        <v>0</v>
      </c>
      <c r="D1352" s="7" t="s">
        <v>615</v>
      </c>
      <c r="E1352" s="7" t="s">
        <v>1191</v>
      </c>
      <c r="F1352" s="8">
        <f t="shared" ref="F1352:F1353" si="111">G1352</f>
        <v>27.5</v>
      </c>
      <c r="G1352" s="8">
        <v>27.5</v>
      </c>
    </row>
    <row r="1353" spans="1:7" ht="43.5" x14ac:dyDescent="0.35">
      <c r="A1353" s="6" t="s">
        <v>3599</v>
      </c>
      <c r="B1353" s="6"/>
      <c r="C1353" s="7" t="s">
        <v>0</v>
      </c>
      <c r="D1353" s="7" t="s">
        <v>615</v>
      </c>
      <c r="E1353" s="7" t="s">
        <v>1192</v>
      </c>
      <c r="F1353" s="8">
        <f t="shared" si="111"/>
        <v>32.5</v>
      </c>
      <c r="G1353" s="8">
        <v>32.5</v>
      </c>
    </row>
    <row r="1354" spans="1:7" ht="43.5" x14ac:dyDescent="0.35">
      <c r="A1354" s="6" t="s">
        <v>3599</v>
      </c>
      <c r="B1354" s="6" t="s">
        <v>3616</v>
      </c>
      <c r="C1354" s="7" t="s">
        <v>0</v>
      </c>
      <c r="D1354" s="7" t="s">
        <v>615</v>
      </c>
      <c r="E1354" s="7" t="s">
        <v>1193</v>
      </c>
      <c r="F1354" s="8">
        <v>27.5</v>
      </c>
      <c r="G1354" s="8">
        <v>27.5</v>
      </c>
    </row>
    <row r="1355" spans="1:7" ht="43.5" x14ac:dyDescent="0.35">
      <c r="A1355" s="6" t="s">
        <v>3599</v>
      </c>
      <c r="B1355" s="6" t="s">
        <v>3616</v>
      </c>
      <c r="C1355" s="7" t="s">
        <v>0</v>
      </c>
      <c r="D1355" s="7" t="s">
        <v>615</v>
      </c>
      <c r="E1355" s="7" t="s">
        <v>1194</v>
      </c>
      <c r="F1355" s="8">
        <f>G1355</f>
        <v>32.5</v>
      </c>
      <c r="G1355" s="8">
        <v>32.5</v>
      </c>
    </row>
    <row r="1356" spans="1:7" ht="43.5" x14ac:dyDescent="0.35">
      <c r="A1356" s="6" t="s">
        <v>3599</v>
      </c>
      <c r="B1356" s="6" t="s">
        <v>3616</v>
      </c>
      <c r="C1356" s="7" t="s">
        <v>0</v>
      </c>
      <c r="D1356" s="7" t="s">
        <v>615</v>
      </c>
      <c r="E1356" s="7" t="s">
        <v>1195</v>
      </c>
      <c r="F1356" s="8">
        <v>27.5</v>
      </c>
      <c r="G1356" s="8">
        <v>27.5</v>
      </c>
    </row>
    <row r="1357" spans="1:7" ht="43.5" x14ac:dyDescent="0.35">
      <c r="A1357" s="6" t="s">
        <v>3599</v>
      </c>
      <c r="B1357" s="6" t="s">
        <v>3616</v>
      </c>
      <c r="C1357" s="7" t="s">
        <v>0</v>
      </c>
      <c r="D1357" s="7" t="s">
        <v>615</v>
      </c>
      <c r="E1357" s="7" t="s">
        <v>1196</v>
      </c>
      <c r="F1357" s="8">
        <v>27.5</v>
      </c>
      <c r="G1357" s="8">
        <v>27.5</v>
      </c>
    </row>
    <row r="1358" spans="1:7" ht="29" x14ac:dyDescent="0.35">
      <c r="A1358" s="6" t="s">
        <v>3599</v>
      </c>
      <c r="B1358" s="6"/>
      <c r="C1358" s="7" t="s">
        <v>0</v>
      </c>
      <c r="D1358" s="7" t="s">
        <v>615</v>
      </c>
      <c r="E1358" s="7" t="s">
        <v>1197</v>
      </c>
      <c r="F1358" s="8">
        <v>27.5</v>
      </c>
      <c r="G1358" s="8">
        <v>27.5</v>
      </c>
    </row>
    <row r="1359" spans="1:7" ht="58" x14ac:dyDescent="0.35">
      <c r="A1359" s="6" t="s">
        <v>3595</v>
      </c>
      <c r="B1359" s="6" t="s">
        <v>3616</v>
      </c>
      <c r="C1359" s="7" t="s">
        <v>0</v>
      </c>
      <c r="D1359" s="7" t="s">
        <v>373</v>
      </c>
      <c r="E1359" s="7" t="s">
        <v>1198</v>
      </c>
      <c r="F1359" s="8">
        <f t="shared" ref="F1359:F1362" si="112">G1359</f>
        <v>34.979999999999997</v>
      </c>
      <c r="G1359" s="8">
        <v>34.979999999999997</v>
      </c>
    </row>
    <row r="1360" spans="1:7" ht="58" x14ac:dyDescent="0.35">
      <c r="A1360" s="6" t="s">
        <v>3595</v>
      </c>
      <c r="B1360" s="6" t="s">
        <v>3616</v>
      </c>
      <c r="C1360" s="7" t="s">
        <v>0</v>
      </c>
      <c r="D1360" s="7" t="s">
        <v>373</v>
      </c>
      <c r="E1360" s="7" t="s">
        <v>1199</v>
      </c>
      <c r="F1360" s="8">
        <f t="shared" si="112"/>
        <v>36.979999999999997</v>
      </c>
      <c r="G1360" s="8">
        <v>36.979999999999997</v>
      </c>
    </row>
    <row r="1361" spans="1:7" ht="58" x14ac:dyDescent="0.35">
      <c r="A1361" s="6" t="s">
        <v>3595</v>
      </c>
      <c r="B1361" s="6" t="s">
        <v>3616</v>
      </c>
      <c r="C1361" s="7" t="s">
        <v>0</v>
      </c>
      <c r="D1361" s="7" t="s">
        <v>373</v>
      </c>
      <c r="E1361" s="7" t="s">
        <v>1200</v>
      </c>
      <c r="F1361" s="8">
        <f t="shared" si="112"/>
        <v>35.99</v>
      </c>
      <c r="G1361" s="8">
        <v>35.99</v>
      </c>
    </row>
    <row r="1362" spans="1:7" ht="58" x14ac:dyDescent="0.35">
      <c r="A1362" s="6" t="s">
        <v>3595</v>
      </c>
      <c r="B1362" s="6" t="s">
        <v>3616</v>
      </c>
      <c r="C1362" s="7" t="s">
        <v>0</v>
      </c>
      <c r="D1362" s="7" t="s">
        <v>373</v>
      </c>
      <c r="E1362" s="7" t="s">
        <v>1201</v>
      </c>
      <c r="F1362" s="8">
        <f t="shared" si="112"/>
        <v>33.96</v>
      </c>
      <c r="G1362" s="8">
        <v>33.96</v>
      </c>
    </row>
    <row r="1363" spans="1:7" ht="58" x14ac:dyDescent="0.35">
      <c r="A1363" s="6" t="s">
        <v>3595</v>
      </c>
      <c r="B1363" s="6" t="s">
        <v>3616</v>
      </c>
      <c r="C1363" s="7" t="s">
        <v>0</v>
      </c>
      <c r="D1363" s="7" t="s">
        <v>373</v>
      </c>
      <c r="E1363" s="7" t="s">
        <v>1202</v>
      </c>
      <c r="F1363" s="8">
        <v>34.979999999999997</v>
      </c>
      <c r="G1363" s="8">
        <v>34.979999999999997</v>
      </c>
    </row>
    <row r="1364" spans="1:7" ht="58" x14ac:dyDescent="0.35">
      <c r="A1364" s="6" t="s">
        <v>3595</v>
      </c>
      <c r="B1364" s="6" t="s">
        <v>3616</v>
      </c>
      <c r="C1364" s="7" t="s">
        <v>0</v>
      </c>
      <c r="D1364" s="7" t="s">
        <v>373</v>
      </c>
      <c r="E1364" s="7" t="s">
        <v>1203</v>
      </c>
      <c r="F1364" s="8">
        <f t="shared" ref="F1364:F1366" si="113">G1364</f>
        <v>35.99</v>
      </c>
      <c r="G1364" s="8">
        <v>35.99</v>
      </c>
    </row>
    <row r="1365" spans="1:7" ht="43.5" x14ac:dyDescent="0.35">
      <c r="A1365" s="6" t="s">
        <v>3595</v>
      </c>
      <c r="B1365" s="6" t="s">
        <v>3616</v>
      </c>
      <c r="C1365" s="7" t="s">
        <v>0</v>
      </c>
      <c r="D1365" s="7" t="s">
        <v>373</v>
      </c>
      <c r="E1365" s="7" t="s">
        <v>1204</v>
      </c>
      <c r="F1365" s="8">
        <f t="shared" si="113"/>
        <v>36.979999999999997</v>
      </c>
      <c r="G1365" s="8">
        <v>36.979999999999997</v>
      </c>
    </row>
    <row r="1366" spans="1:7" ht="43.5" x14ac:dyDescent="0.35">
      <c r="A1366" s="6" t="s">
        <v>3595</v>
      </c>
      <c r="B1366" s="6" t="s">
        <v>3616</v>
      </c>
      <c r="C1366" s="7" t="s">
        <v>356</v>
      </c>
      <c r="D1366" s="7" t="s">
        <v>356</v>
      </c>
      <c r="E1366" s="7" t="s">
        <v>1205</v>
      </c>
      <c r="F1366" s="8">
        <f t="shared" si="113"/>
        <v>35.99</v>
      </c>
      <c r="G1366" s="8">
        <v>35.99</v>
      </c>
    </row>
    <row r="1367" spans="1:7" ht="43.5" x14ac:dyDescent="0.35">
      <c r="A1367" s="6" t="s">
        <v>3599</v>
      </c>
      <c r="B1367" s="6" t="s">
        <v>3616</v>
      </c>
      <c r="C1367" s="7" t="s">
        <v>0</v>
      </c>
      <c r="D1367" s="7" t="s">
        <v>615</v>
      </c>
      <c r="E1367" s="7" t="s">
        <v>1206</v>
      </c>
      <c r="F1367" s="8">
        <v>27.5</v>
      </c>
      <c r="G1367" s="8">
        <v>27.5</v>
      </c>
    </row>
    <row r="1368" spans="1:7" ht="43.5" x14ac:dyDescent="0.35">
      <c r="A1368" s="6" t="s">
        <v>3599</v>
      </c>
      <c r="B1368" s="6" t="s">
        <v>3616</v>
      </c>
      <c r="C1368" s="7" t="s">
        <v>0</v>
      </c>
      <c r="D1368" s="7" t="s">
        <v>615</v>
      </c>
      <c r="E1368" s="7" t="s">
        <v>1207</v>
      </c>
      <c r="F1368" s="8">
        <v>32.5</v>
      </c>
      <c r="G1368" s="8">
        <v>32.5</v>
      </c>
    </row>
    <row r="1369" spans="1:7" ht="43.5" x14ac:dyDescent="0.35">
      <c r="A1369" s="6" t="s">
        <v>3599</v>
      </c>
      <c r="B1369" s="6" t="s">
        <v>3616</v>
      </c>
      <c r="C1369" s="7" t="s">
        <v>0</v>
      </c>
      <c r="D1369" s="7" t="s">
        <v>615</v>
      </c>
      <c r="E1369" s="7" t="s">
        <v>1208</v>
      </c>
      <c r="F1369" s="8">
        <v>27.5</v>
      </c>
      <c r="G1369" s="8">
        <v>27.5</v>
      </c>
    </row>
    <row r="1370" spans="1:7" ht="43.5" x14ac:dyDescent="0.35">
      <c r="A1370" s="6" t="s">
        <v>3599</v>
      </c>
      <c r="B1370" s="6"/>
      <c r="C1370" s="7" t="s">
        <v>0</v>
      </c>
      <c r="D1370" s="7" t="s">
        <v>615</v>
      </c>
      <c r="E1370" s="7" t="s">
        <v>1209</v>
      </c>
      <c r="F1370" s="8">
        <v>32.5</v>
      </c>
      <c r="G1370" s="8">
        <v>32.5</v>
      </c>
    </row>
    <row r="1371" spans="1:7" ht="43.5" x14ac:dyDescent="0.35">
      <c r="A1371" s="6" t="s">
        <v>3599</v>
      </c>
      <c r="B1371" s="6" t="s">
        <v>3616</v>
      </c>
      <c r="C1371" s="7" t="s">
        <v>0</v>
      </c>
      <c r="D1371" s="7" t="s">
        <v>615</v>
      </c>
      <c r="E1371" s="7" t="s">
        <v>1210</v>
      </c>
      <c r="F1371" s="8">
        <v>32.5</v>
      </c>
      <c r="G1371" s="8">
        <v>32.5</v>
      </c>
    </row>
    <row r="1372" spans="1:7" ht="43.5" x14ac:dyDescent="0.35">
      <c r="A1372" s="6" t="s">
        <v>3599</v>
      </c>
      <c r="B1372" s="6" t="s">
        <v>3616</v>
      </c>
      <c r="C1372" s="7" t="s">
        <v>0</v>
      </c>
      <c r="D1372" s="7" t="s">
        <v>615</v>
      </c>
      <c r="E1372" s="7" t="s">
        <v>1211</v>
      </c>
      <c r="F1372" s="8">
        <v>32.5</v>
      </c>
      <c r="G1372" s="8">
        <v>32.5</v>
      </c>
    </row>
    <row r="1373" spans="1:7" ht="58" x14ac:dyDescent="0.35">
      <c r="A1373" s="6" t="s">
        <v>3599</v>
      </c>
      <c r="B1373" s="6" t="s">
        <v>3616</v>
      </c>
      <c r="C1373" s="7" t="s">
        <v>0</v>
      </c>
      <c r="D1373" s="7" t="s">
        <v>615</v>
      </c>
      <c r="E1373" s="7" t="s">
        <v>1212</v>
      </c>
      <c r="F1373" s="8">
        <f>G1373</f>
        <v>31.5</v>
      </c>
      <c r="G1373" s="8">
        <v>31.5</v>
      </c>
    </row>
    <row r="1374" spans="1:7" ht="43.5" x14ac:dyDescent="0.35">
      <c r="A1374" s="6" t="s">
        <v>3599</v>
      </c>
      <c r="B1374" s="6" t="s">
        <v>3616</v>
      </c>
      <c r="C1374" s="7" t="s">
        <v>0</v>
      </c>
      <c r="D1374" s="7" t="s">
        <v>615</v>
      </c>
      <c r="E1374" s="7" t="s">
        <v>1213</v>
      </c>
      <c r="F1374" s="8">
        <v>27.5</v>
      </c>
      <c r="G1374" s="8">
        <v>27.5</v>
      </c>
    </row>
    <row r="1375" spans="1:7" ht="43.5" x14ac:dyDescent="0.35">
      <c r="A1375" s="6" t="s">
        <v>3595</v>
      </c>
      <c r="B1375" s="6" t="s">
        <v>3616</v>
      </c>
      <c r="C1375" s="7" t="s">
        <v>0</v>
      </c>
      <c r="D1375" s="7" t="s">
        <v>50</v>
      </c>
      <c r="E1375" s="7" t="s">
        <v>1214</v>
      </c>
      <c r="F1375" s="8">
        <f t="shared" ref="F1375:F1396" si="114">G1375</f>
        <v>27.99</v>
      </c>
      <c r="G1375" s="8">
        <v>27.99</v>
      </c>
    </row>
    <row r="1376" spans="1:7" ht="43.5" x14ac:dyDescent="0.35">
      <c r="A1376" s="6" t="s">
        <v>3595</v>
      </c>
      <c r="B1376" s="6" t="s">
        <v>3616</v>
      </c>
      <c r="C1376" s="7" t="s">
        <v>0</v>
      </c>
      <c r="D1376" s="7" t="s">
        <v>50</v>
      </c>
      <c r="E1376" s="7" t="s">
        <v>1215</v>
      </c>
      <c r="F1376" s="8">
        <f t="shared" si="114"/>
        <v>27.99</v>
      </c>
      <c r="G1376" s="8">
        <v>27.99</v>
      </c>
    </row>
    <row r="1377" spans="1:7" ht="72.5" x14ac:dyDescent="0.35">
      <c r="A1377" s="6" t="s">
        <v>3595</v>
      </c>
      <c r="B1377" s="6" t="s">
        <v>3616</v>
      </c>
      <c r="C1377" s="7" t="s">
        <v>0</v>
      </c>
      <c r="D1377" s="7" t="s">
        <v>1120</v>
      </c>
      <c r="E1377" s="7" t="s">
        <v>1216</v>
      </c>
      <c r="F1377" s="8">
        <f t="shared" si="114"/>
        <v>27.99</v>
      </c>
      <c r="G1377" s="8">
        <v>27.99</v>
      </c>
    </row>
    <row r="1378" spans="1:7" ht="72.5" x14ac:dyDescent="0.35">
      <c r="A1378" s="6" t="s">
        <v>3595</v>
      </c>
      <c r="B1378" s="6" t="s">
        <v>3616</v>
      </c>
      <c r="C1378" s="7" t="s">
        <v>0</v>
      </c>
      <c r="D1378" s="7" t="s">
        <v>1120</v>
      </c>
      <c r="E1378" s="7" t="s">
        <v>1217</v>
      </c>
      <c r="F1378" s="8">
        <f t="shared" si="114"/>
        <v>31.99</v>
      </c>
      <c r="G1378" s="8">
        <v>31.99</v>
      </c>
    </row>
    <row r="1379" spans="1:7" ht="72.5" x14ac:dyDescent="0.35">
      <c r="A1379" s="6" t="s">
        <v>3595</v>
      </c>
      <c r="B1379" s="6" t="s">
        <v>3616</v>
      </c>
      <c r="C1379" s="7" t="s">
        <v>0</v>
      </c>
      <c r="D1379" s="7" t="s">
        <v>1120</v>
      </c>
      <c r="E1379" s="7" t="s">
        <v>1218</v>
      </c>
      <c r="F1379" s="8">
        <f t="shared" si="114"/>
        <v>31.96</v>
      </c>
      <c r="G1379" s="8">
        <v>31.96</v>
      </c>
    </row>
    <row r="1380" spans="1:7" ht="72.5" x14ac:dyDescent="0.35">
      <c r="A1380" s="6" t="s">
        <v>3595</v>
      </c>
      <c r="B1380" s="6" t="s">
        <v>3616</v>
      </c>
      <c r="C1380" s="7" t="s">
        <v>0</v>
      </c>
      <c r="D1380" s="7" t="s">
        <v>1120</v>
      </c>
      <c r="E1380" s="7" t="s">
        <v>1219</v>
      </c>
      <c r="F1380" s="8">
        <f t="shared" si="114"/>
        <v>31.99</v>
      </c>
      <c r="G1380" s="8">
        <v>31.99</v>
      </c>
    </row>
    <row r="1381" spans="1:7" ht="72.5" x14ac:dyDescent="0.35">
      <c r="A1381" s="6" t="s">
        <v>3595</v>
      </c>
      <c r="B1381" s="6" t="s">
        <v>3616</v>
      </c>
      <c r="C1381" s="7" t="s">
        <v>0</v>
      </c>
      <c r="D1381" s="7" t="s">
        <v>1120</v>
      </c>
      <c r="E1381" s="7" t="s">
        <v>1220</v>
      </c>
      <c r="F1381" s="8">
        <f t="shared" si="114"/>
        <v>31.99</v>
      </c>
      <c r="G1381" s="8">
        <v>31.99</v>
      </c>
    </row>
    <row r="1382" spans="1:7" ht="72.5" x14ac:dyDescent="0.35">
      <c r="A1382" s="6" t="s">
        <v>3595</v>
      </c>
      <c r="B1382" s="6" t="s">
        <v>3616</v>
      </c>
      <c r="C1382" s="7" t="s">
        <v>0</v>
      </c>
      <c r="D1382" s="7" t="s">
        <v>1120</v>
      </c>
      <c r="E1382" s="7" t="s">
        <v>1221</v>
      </c>
      <c r="F1382" s="8">
        <f t="shared" si="114"/>
        <v>31.99</v>
      </c>
      <c r="G1382" s="8">
        <v>31.99</v>
      </c>
    </row>
    <row r="1383" spans="1:7" ht="72.5" x14ac:dyDescent="0.35">
      <c r="A1383" s="6" t="s">
        <v>3595</v>
      </c>
      <c r="B1383" s="6" t="s">
        <v>3616</v>
      </c>
      <c r="C1383" s="7" t="s">
        <v>0</v>
      </c>
      <c r="D1383" s="7" t="s">
        <v>1120</v>
      </c>
      <c r="E1383" s="7" t="s">
        <v>1222</v>
      </c>
      <c r="F1383" s="8">
        <f t="shared" si="114"/>
        <v>31.99</v>
      </c>
      <c r="G1383" s="8">
        <v>31.99</v>
      </c>
    </row>
    <row r="1384" spans="1:7" ht="72.5" x14ac:dyDescent="0.35">
      <c r="A1384" s="6" t="s">
        <v>3595</v>
      </c>
      <c r="B1384" s="6" t="s">
        <v>3616</v>
      </c>
      <c r="C1384" s="7" t="s">
        <v>0</v>
      </c>
      <c r="D1384" s="7" t="s">
        <v>1120</v>
      </c>
      <c r="E1384" s="7" t="s">
        <v>1223</v>
      </c>
      <c r="F1384" s="8">
        <f t="shared" si="114"/>
        <v>31.99</v>
      </c>
      <c r="G1384" s="8">
        <v>31.99</v>
      </c>
    </row>
    <row r="1385" spans="1:7" ht="72.5" x14ac:dyDescent="0.35">
      <c r="A1385" s="6" t="s">
        <v>3595</v>
      </c>
      <c r="B1385" s="6" t="s">
        <v>3616</v>
      </c>
      <c r="C1385" s="7" t="s">
        <v>0</v>
      </c>
      <c r="D1385" s="7" t="s">
        <v>166</v>
      </c>
      <c r="E1385" s="7" t="s">
        <v>1224</v>
      </c>
      <c r="F1385" s="8">
        <f t="shared" si="114"/>
        <v>35.99</v>
      </c>
      <c r="G1385" s="8">
        <v>35.99</v>
      </c>
    </row>
    <row r="1386" spans="1:7" ht="58" x14ac:dyDescent="0.35">
      <c r="A1386" s="6" t="s">
        <v>3595</v>
      </c>
      <c r="B1386" s="6" t="s">
        <v>3616</v>
      </c>
      <c r="C1386" s="7" t="s">
        <v>0</v>
      </c>
      <c r="D1386" s="7" t="s">
        <v>166</v>
      </c>
      <c r="E1386" s="7" t="s">
        <v>1225</v>
      </c>
      <c r="F1386" s="8">
        <f t="shared" si="114"/>
        <v>34.99</v>
      </c>
      <c r="G1386" s="8">
        <v>34.99</v>
      </c>
    </row>
    <row r="1387" spans="1:7" ht="58" x14ac:dyDescent="0.35">
      <c r="A1387" s="6" t="s">
        <v>3595</v>
      </c>
      <c r="B1387" s="6" t="s">
        <v>3616</v>
      </c>
      <c r="C1387" s="7" t="s">
        <v>0</v>
      </c>
      <c r="D1387" s="7" t="s">
        <v>166</v>
      </c>
      <c r="E1387" s="7" t="s">
        <v>1226</v>
      </c>
      <c r="F1387" s="8">
        <f t="shared" si="114"/>
        <v>34.99</v>
      </c>
      <c r="G1387" s="8">
        <v>34.99</v>
      </c>
    </row>
    <row r="1388" spans="1:7" ht="58" x14ac:dyDescent="0.35">
      <c r="A1388" s="6" t="s">
        <v>3595</v>
      </c>
      <c r="B1388" s="6" t="s">
        <v>3616</v>
      </c>
      <c r="C1388" s="7" t="s">
        <v>0</v>
      </c>
      <c r="D1388" s="7" t="s">
        <v>166</v>
      </c>
      <c r="E1388" s="7" t="s">
        <v>1227</v>
      </c>
      <c r="F1388" s="8">
        <f t="shared" si="114"/>
        <v>35.99</v>
      </c>
      <c r="G1388" s="8">
        <v>35.99</v>
      </c>
    </row>
    <row r="1389" spans="1:7" ht="58" x14ac:dyDescent="0.35">
      <c r="A1389" s="6" t="s">
        <v>3595</v>
      </c>
      <c r="B1389" s="6" t="s">
        <v>3616</v>
      </c>
      <c r="C1389" s="7" t="s">
        <v>0</v>
      </c>
      <c r="D1389" s="7" t="s">
        <v>166</v>
      </c>
      <c r="E1389" s="7" t="s">
        <v>1228</v>
      </c>
      <c r="F1389" s="8">
        <f t="shared" si="114"/>
        <v>35.99</v>
      </c>
      <c r="G1389" s="8">
        <v>35.99</v>
      </c>
    </row>
    <row r="1390" spans="1:7" ht="58" x14ac:dyDescent="0.35">
      <c r="A1390" s="6" t="s">
        <v>3595</v>
      </c>
      <c r="B1390" s="6" t="s">
        <v>3616</v>
      </c>
      <c r="C1390" s="7" t="s">
        <v>0</v>
      </c>
      <c r="D1390" s="7" t="s">
        <v>166</v>
      </c>
      <c r="E1390" s="7" t="s">
        <v>1229</v>
      </c>
      <c r="F1390" s="8">
        <f t="shared" si="114"/>
        <v>34.99</v>
      </c>
      <c r="G1390" s="8">
        <v>34.99</v>
      </c>
    </row>
    <row r="1391" spans="1:7" ht="43.5" x14ac:dyDescent="0.35">
      <c r="A1391" s="6" t="s">
        <v>3595</v>
      </c>
      <c r="B1391" s="6" t="s">
        <v>3616</v>
      </c>
      <c r="C1391" s="7" t="s">
        <v>0</v>
      </c>
      <c r="D1391" s="7" t="s">
        <v>373</v>
      </c>
      <c r="E1391" s="7" t="s">
        <v>1231</v>
      </c>
      <c r="F1391" s="8">
        <f t="shared" si="114"/>
        <v>35.979999999999997</v>
      </c>
      <c r="G1391" s="8">
        <v>35.979999999999997</v>
      </c>
    </row>
    <row r="1392" spans="1:7" ht="58" x14ac:dyDescent="0.35">
      <c r="A1392" s="6" t="s">
        <v>3595</v>
      </c>
      <c r="B1392" s="6" t="s">
        <v>3616</v>
      </c>
      <c r="C1392" s="7" t="s">
        <v>0</v>
      </c>
      <c r="D1392" s="7" t="s">
        <v>373</v>
      </c>
      <c r="E1392" s="7" t="s">
        <v>1232</v>
      </c>
      <c r="F1392" s="8">
        <f t="shared" si="114"/>
        <v>34.979999999999997</v>
      </c>
      <c r="G1392" s="8">
        <v>34.979999999999997</v>
      </c>
    </row>
    <row r="1393" spans="1:7" ht="43.5" x14ac:dyDescent="0.35">
      <c r="A1393" s="6" t="s">
        <v>3595</v>
      </c>
      <c r="B1393" s="6" t="s">
        <v>3616</v>
      </c>
      <c r="C1393" s="7" t="s">
        <v>0</v>
      </c>
      <c r="D1393" s="7" t="s">
        <v>373</v>
      </c>
      <c r="E1393" s="7" t="s">
        <v>1233</v>
      </c>
      <c r="F1393" s="8">
        <f t="shared" si="114"/>
        <v>36.979999999999997</v>
      </c>
      <c r="G1393" s="8">
        <v>36.979999999999997</v>
      </c>
    </row>
    <row r="1394" spans="1:7" ht="58" x14ac:dyDescent="0.35">
      <c r="A1394" s="6" t="s">
        <v>3595</v>
      </c>
      <c r="B1394" s="6" t="s">
        <v>3616</v>
      </c>
      <c r="C1394" s="7" t="s">
        <v>0</v>
      </c>
      <c r="D1394" s="7" t="s">
        <v>373</v>
      </c>
      <c r="E1394" s="7" t="s">
        <v>1234</v>
      </c>
      <c r="F1394" s="8">
        <f t="shared" si="114"/>
        <v>36.979999999999997</v>
      </c>
      <c r="G1394" s="8">
        <v>36.979999999999997</v>
      </c>
    </row>
    <row r="1395" spans="1:7" ht="58" x14ac:dyDescent="0.35">
      <c r="A1395" s="6" t="s">
        <v>3595</v>
      </c>
      <c r="B1395" s="6" t="s">
        <v>3616</v>
      </c>
      <c r="C1395" s="7" t="s">
        <v>0</v>
      </c>
      <c r="D1395" s="7" t="s">
        <v>373</v>
      </c>
      <c r="E1395" s="7" t="s">
        <v>1235</v>
      </c>
      <c r="F1395" s="8">
        <f t="shared" si="114"/>
        <v>35.99</v>
      </c>
      <c r="G1395" s="8">
        <v>35.99</v>
      </c>
    </row>
    <row r="1396" spans="1:7" ht="58" x14ac:dyDescent="0.35">
      <c r="A1396" s="6" t="s">
        <v>3595</v>
      </c>
      <c r="B1396" s="6" t="s">
        <v>3616</v>
      </c>
      <c r="C1396" s="7" t="s">
        <v>0</v>
      </c>
      <c r="D1396" s="7" t="s">
        <v>373</v>
      </c>
      <c r="E1396" s="7" t="s">
        <v>1236</v>
      </c>
      <c r="F1396" s="8">
        <f t="shared" si="114"/>
        <v>35.99</v>
      </c>
      <c r="G1396" s="8">
        <v>35.99</v>
      </c>
    </row>
    <row r="1397" spans="1:7" ht="58" x14ac:dyDescent="0.35">
      <c r="A1397" s="6" t="s">
        <v>3595</v>
      </c>
      <c r="B1397" s="6" t="s">
        <v>3616</v>
      </c>
      <c r="C1397" s="7" t="s">
        <v>0</v>
      </c>
      <c r="D1397" s="7" t="s">
        <v>373</v>
      </c>
      <c r="E1397" s="7" t="s">
        <v>1237</v>
      </c>
      <c r="F1397" s="8">
        <v>34.979999999999997</v>
      </c>
      <c r="G1397" s="8">
        <v>34.979999999999997</v>
      </c>
    </row>
    <row r="1398" spans="1:7" ht="58" x14ac:dyDescent="0.35">
      <c r="A1398" s="6" t="s">
        <v>3595</v>
      </c>
      <c r="B1398" s="6" t="s">
        <v>3616</v>
      </c>
      <c r="C1398" s="7" t="s">
        <v>0</v>
      </c>
      <c r="D1398" s="7" t="s">
        <v>373</v>
      </c>
      <c r="E1398" s="7" t="s">
        <v>1238</v>
      </c>
      <c r="F1398" s="8">
        <f>G1398</f>
        <v>34.979999999999997</v>
      </c>
      <c r="G1398" s="8">
        <v>34.979999999999997</v>
      </c>
    </row>
    <row r="1399" spans="1:7" ht="58" x14ac:dyDescent="0.35">
      <c r="A1399" s="6" t="s">
        <v>3595</v>
      </c>
      <c r="B1399" s="6" t="s">
        <v>3616</v>
      </c>
      <c r="C1399" s="7" t="s">
        <v>0</v>
      </c>
      <c r="D1399" s="7" t="s">
        <v>373</v>
      </c>
      <c r="E1399" s="7" t="s">
        <v>1239</v>
      </c>
      <c r="F1399" s="8">
        <v>34.979999999999997</v>
      </c>
      <c r="G1399" s="8">
        <v>34.979999999999997</v>
      </c>
    </row>
    <row r="1400" spans="1:7" ht="43.5" x14ac:dyDescent="0.35">
      <c r="A1400" s="6" t="s">
        <v>3595</v>
      </c>
      <c r="B1400" s="6" t="s">
        <v>3616</v>
      </c>
      <c r="C1400" s="7" t="s">
        <v>0</v>
      </c>
      <c r="D1400" s="7" t="s">
        <v>277</v>
      </c>
      <c r="E1400" s="7" t="s">
        <v>1240</v>
      </c>
      <c r="F1400" s="8">
        <f t="shared" ref="F1400:F1403" si="115">G1400</f>
        <v>24.99</v>
      </c>
      <c r="G1400" s="8">
        <v>24.99</v>
      </c>
    </row>
    <row r="1401" spans="1:7" ht="58" x14ac:dyDescent="0.35">
      <c r="A1401" s="6" t="s">
        <v>3595</v>
      </c>
      <c r="B1401" s="6" t="s">
        <v>3610</v>
      </c>
      <c r="C1401" s="7" t="s">
        <v>0</v>
      </c>
      <c r="D1401" s="7" t="s">
        <v>1241</v>
      </c>
      <c r="E1401" s="7" t="s">
        <v>1242</v>
      </c>
      <c r="F1401" s="8">
        <f t="shared" si="115"/>
        <v>49.99</v>
      </c>
      <c r="G1401" s="8">
        <v>49.99</v>
      </c>
    </row>
    <row r="1402" spans="1:7" ht="43.5" x14ac:dyDescent="0.35">
      <c r="A1402" s="6" t="s">
        <v>3595</v>
      </c>
      <c r="B1402" s="6" t="s">
        <v>3610</v>
      </c>
      <c r="C1402" s="7" t="s">
        <v>0</v>
      </c>
      <c r="D1402" s="7" t="s">
        <v>1241</v>
      </c>
      <c r="E1402" s="7" t="s">
        <v>1243</v>
      </c>
      <c r="F1402" s="8">
        <f t="shared" si="115"/>
        <v>49.99</v>
      </c>
      <c r="G1402" s="8">
        <v>49.99</v>
      </c>
    </row>
    <row r="1403" spans="1:7" ht="58" x14ac:dyDescent="0.35">
      <c r="A1403" s="6" t="s">
        <v>3595</v>
      </c>
      <c r="B1403" s="6" t="s">
        <v>3610</v>
      </c>
      <c r="C1403" s="7" t="s">
        <v>1241</v>
      </c>
      <c r="D1403" s="7" t="s">
        <v>1241</v>
      </c>
      <c r="E1403" s="7" t="s">
        <v>1244</v>
      </c>
      <c r="F1403" s="8">
        <f t="shared" si="115"/>
        <v>49.99</v>
      </c>
      <c r="G1403" s="8">
        <v>49.99</v>
      </c>
    </row>
    <row r="1404" spans="1:7" ht="29" hidden="1" x14ac:dyDescent="0.35">
      <c r="A1404" s="6" t="s">
        <v>3599</v>
      </c>
      <c r="B1404" s="6" t="s">
        <v>3603</v>
      </c>
      <c r="C1404" s="7" t="s">
        <v>0</v>
      </c>
      <c r="D1404" s="7" t="s">
        <v>1091</v>
      </c>
      <c r="E1404" s="7" t="s">
        <v>1246</v>
      </c>
      <c r="F1404" s="8">
        <v>10.99</v>
      </c>
      <c r="G1404" s="8">
        <v>10.99</v>
      </c>
    </row>
    <row r="1405" spans="1:7" ht="43.5" hidden="1" x14ac:dyDescent="0.35">
      <c r="A1405" s="6" t="s">
        <v>3599</v>
      </c>
      <c r="B1405" s="6" t="s">
        <v>3603</v>
      </c>
      <c r="C1405" s="7" t="s">
        <v>0</v>
      </c>
      <c r="D1405" s="7" t="s">
        <v>1091</v>
      </c>
      <c r="E1405" s="7" t="s">
        <v>1247</v>
      </c>
      <c r="F1405" s="8">
        <v>10.99</v>
      </c>
      <c r="G1405" s="8">
        <v>10.99</v>
      </c>
    </row>
    <row r="1406" spans="1:7" ht="43.5" x14ac:dyDescent="0.35">
      <c r="A1406" s="6" t="s">
        <v>3595</v>
      </c>
      <c r="B1406" s="6" t="s">
        <v>3616</v>
      </c>
      <c r="C1406" s="7" t="s">
        <v>0</v>
      </c>
      <c r="D1406" s="7" t="s">
        <v>22</v>
      </c>
      <c r="E1406" s="7" t="s">
        <v>1248</v>
      </c>
      <c r="F1406" s="8">
        <f t="shared" ref="F1406:F1419" si="116">G1406</f>
        <v>30.99</v>
      </c>
      <c r="G1406" s="8">
        <v>30.99</v>
      </c>
    </row>
    <row r="1407" spans="1:7" ht="43.5" x14ac:dyDescent="0.35">
      <c r="A1407" s="6" t="s">
        <v>3595</v>
      </c>
      <c r="B1407" s="6" t="s">
        <v>3616</v>
      </c>
      <c r="C1407" s="7" t="s">
        <v>0</v>
      </c>
      <c r="D1407" s="7" t="s">
        <v>22</v>
      </c>
      <c r="E1407" s="7" t="s">
        <v>21</v>
      </c>
      <c r="F1407" s="8">
        <f t="shared" si="116"/>
        <v>35.94</v>
      </c>
      <c r="G1407" s="8">
        <v>35.94</v>
      </c>
    </row>
    <row r="1408" spans="1:7" ht="43.5" x14ac:dyDescent="0.35">
      <c r="A1408" s="6" t="s">
        <v>3595</v>
      </c>
      <c r="B1408" s="6" t="s">
        <v>3616</v>
      </c>
      <c r="C1408" s="7" t="s">
        <v>0</v>
      </c>
      <c r="D1408" s="7" t="s">
        <v>22</v>
      </c>
      <c r="E1408" s="7" t="s">
        <v>21</v>
      </c>
      <c r="F1408" s="8">
        <f t="shared" si="116"/>
        <v>35.99</v>
      </c>
      <c r="G1408" s="8">
        <v>35.99</v>
      </c>
    </row>
    <row r="1409" spans="1:7" ht="43.5" x14ac:dyDescent="0.35">
      <c r="A1409" s="6" t="s">
        <v>3595</v>
      </c>
      <c r="B1409" s="6" t="s">
        <v>3616</v>
      </c>
      <c r="C1409" s="7" t="s">
        <v>0</v>
      </c>
      <c r="D1409" s="7" t="s">
        <v>22</v>
      </c>
      <c r="E1409" s="7" t="s">
        <v>21</v>
      </c>
      <c r="F1409" s="8">
        <f t="shared" si="116"/>
        <v>30.99</v>
      </c>
      <c r="G1409" s="8">
        <v>30.99</v>
      </c>
    </row>
    <row r="1410" spans="1:7" ht="43.5" x14ac:dyDescent="0.35">
      <c r="A1410" s="6" t="s">
        <v>3595</v>
      </c>
      <c r="B1410" s="6" t="s">
        <v>3616</v>
      </c>
      <c r="C1410" s="7" t="s">
        <v>0</v>
      </c>
      <c r="D1410" s="7" t="s">
        <v>22</v>
      </c>
      <c r="E1410" s="7" t="s">
        <v>21</v>
      </c>
      <c r="F1410" s="8">
        <f t="shared" si="116"/>
        <v>34.06</v>
      </c>
      <c r="G1410" s="8">
        <v>34.06</v>
      </c>
    </row>
    <row r="1411" spans="1:7" ht="58" x14ac:dyDescent="0.35">
      <c r="A1411" s="6" t="s">
        <v>3595</v>
      </c>
      <c r="B1411" s="6" t="s">
        <v>3616</v>
      </c>
      <c r="C1411" s="7" t="s">
        <v>0</v>
      </c>
      <c r="D1411" s="7" t="s">
        <v>22</v>
      </c>
      <c r="E1411" s="7" t="s">
        <v>1151</v>
      </c>
      <c r="F1411" s="8">
        <f t="shared" si="116"/>
        <v>35.99</v>
      </c>
      <c r="G1411" s="8">
        <v>35.99</v>
      </c>
    </row>
    <row r="1412" spans="1:7" ht="43.5" x14ac:dyDescent="0.35">
      <c r="A1412" s="6" t="s">
        <v>3595</v>
      </c>
      <c r="B1412" s="6" t="s">
        <v>3616</v>
      </c>
      <c r="C1412" s="7" t="s">
        <v>0</v>
      </c>
      <c r="D1412" s="7" t="s">
        <v>22</v>
      </c>
      <c r="E1412" s="7" t="s">
        <v>21</v>
      </c>
      <c r="F1412" s="8">
        <f t="shared" si="116"/>
        <v>35.99</v>
      </c>
      <c r="G1412" s="8">
        <v>35.99</v>
      </c>
    </row>
    <row r="1413" spans="1:7" ht="58" x14ac:dyDescent="0.35">
      <c r="A1413" s="6" t="s">
        <v>3595</v>
      </c>
      <c r="B1413" s="6" t="s">
        <v>3616</v>
      </c>
      <c r="C1413" s="7" t="s">
        <v>0</v>
      </c>
      <c r="D1413" s="7" t="s">
        <v>22</v>
      </c>
      <c r="E1413" s="7" t="s">
        <v>1152</v>
      </c>
      <c r="F1413" s="8">
        <f t="shared" si="116"/>
        <v>35.99</v>
      </c>
      <c r="G1413" s="8">
        <v>35.99</v>
      </c>
    </row>
    <row r="1414" spans="1:7" ht="43.5" x14ac:dyDescent="0.35">
      <c r="A1414" s="6" t="s">
        <v>3595</v>
      </c>
      <c r="B1414" s="6" t="s">
        <v>3616</v>
      </c>
      <c r="C1414" s="7" t="s">
        <v>0</v>
      </c>
      <c r="D1414" s="7" t="s">
        <v>22</v>
      </c>
      <c r="E1414" s="7" t="s">
        <v>21</v>
      </c>
      <c r="F1414" s="8">
        <f t="shared" si="116"/>
        <v>35.99</v>
      </c>
      <c r="G1414" s="8">
        <v>35.99</v>
      </c>
    </row>
    <row r="1415" spans="1:7" ht="43.5" x14ac:dyDescent="0.35">
      <c r="A1415" s="6" t="s">
        <v>3595</v>
      </c>
      <c r="B1415" s="6" t="s">
        <v>3616</v>
      </c>
      <c r="C1415" s="7" t="s">
        <v>0</v>
      </c>
      <c r="D1415" s="7" t="s">
        <v>1087</v>
      </c>
      <c r="E1415" s="7" t="s">
        <v>1249</v>
      </c>
      <c r="F1415" s="8">
        <f t="shared" si="116"/>
        <v>19.88</v>
      </c>
      <c r="G1415" s="8">
        <v>19.88</v>
      </c>
    </row>
    <row r="1416" spans="1:7" ht="43.5" x14ac:dyDescent="0.35">
      <c r="A1416" s="6" t="s">
        <v>3595</v>
      </c>
      <c r="B1416" s="6" t="s">
        <v>3616</v>
      </c>
      <c r="C1416" s="7" t="s">
        <v>0</v>
      </c>
      <c r="D1416" s="7" t="s">
        <v>1087</v>
      </c>
      <c r="E1416" s="7" t="s">
        <v>1250</v>
      </c>
      <c r="F1416" s="8">
        <f t="shared" si="116"/>
        <v>19.88</v>
      </c>
      <c r="G1416" s="8">
        <v>19.88</v>
      </c>
    </row>
    <row r="1417" spans="1:7" ht="58" x14ac:dyDescent="0.35">
      <c r="A1417" s="6" t="s">
        <v>3598</v>
      </c>
      <c r="B1417" s="6" t="s">
        <v>3616</v>
      </c>
      <c r="C1417" s="7" t="s">
        <v>1046</v>
      </c>
      <c r="D1417" s="7" t="s">
        <v>1046</v>
      </c>
      <c r="E1417" s="7" t="s">
        <v>1251</v>
      </c>
      <c r="F1417" s="8">
        <f t="shared" si="116"/>
        <v>25.99</v>
      </c>
      <c r="G1417" s="8">
        <v>25.99</v>
      </c>
    </row>
    <row r="1418" spans="1:7" ht="58" x14ac:dyDescent="0.35">
      <c r="A1418" s="6" t="s">
        <v>3598</v>
      </c>
      <c r="B1418" s="6" t="s">
        <v>3616</v>
      </c>
      <c r="C1418" s="7" t="s">
        <v>1046</v>
      </c>
      <c r="D1418" s="7" t="s">
        <v>1046</v>
      </c>
      <c r="E1418" s="7" t="s">
        <v>1252</v>
      </c>
      <c r="F1418" s="8">
        <f t="shared" si="116"/>
        <v>25.99</v>
      </c>
      <c r="G1418" s="8">
        <v>25.99</v>
      </c>
    </row>
    <row r="1419" spans="1:7" ht="58" x14ac:dyDescent="0.35">
      <c r="A1419" s="6" t="s">
        <v>3598</v>
      </c>
      <c r="B1419" s="6" t="s">
        <v>3616</v>
      </c>
      <c r="C1419" s="7" t="s">
        <v>1046</v>
      </c>
      <c r="D1419" s="7" t="s">
        <v>1046</v>
      </c>
      <c r="E1419" s="7" t="s">
        <v>1253</v>
      </c>
      <c r="F1419" s="8">
        <f t="shared" si="116"/>
        <v>25.99</v>
      </c>
      <c r="G1419" s="8">
        <v>25.99</v>
      </c>
    </row>
    <row r="1420" spans="1:7" ht="58" x14ac:dyDescent="0.35">
      <c r="A1420" s="6" t="s">
        <v>3598</v>
      </c>
      <c r="B1420" s="6" t="s">
        <v>3616</v>
      </c>
      <c r="C1420" s="7" t="s">
        <v>1046</v>
      </c>
      <c r="D1420" s="7" t="s">
        <v>1046</v>
      </c>
      <c r="E1420" s="7" t="s">
        <v>1254</v>
      </c>
      <c r="F1420" s="8">
        <v>25.99</v>
      </c>
      <c r="G1420" s="8">
        <v>25.99</v>
      </c>
    </row>
    <row r="1421" spans="1:7" ht="58" x14ac:dyDescent="0.35">
      <c r="A1421" s="6" t="s">
        <v>3598</v>
      </c>
      <c r="B1421" s="6" t="s">
        <v>3616</v>
      </c>
      <c r="C1421" s="7" t="s">
        <v>1046</v>
      </c>
      <c r="D1421" s="7" t="s">
        <v>1046</v>
      </c>
      <c r="E1421" s="7" t="s">
        <v>1255</v>
      </c>
      <c r="F1421" s="8">
        <f>G1421</f>
        <v>25.99</v>
      </c>
      <c r="G1421" s="8">
        <v>25.99</v>
      </c>
    </row>
    <row r="1422" spans="1:7" ht="58" x14ac:dyDescent="0.35">
      <c r="A1422" s="6" t="s">
        <v>3598</v>
      </c>
      <c r="B1422" s="6" t="s">
        <v>3616</v>
      </c>
      <c r="C1422" s="7" t="s">
        <v>1046</v>
      </c>
      <c r="D1422" s="7" t="s">
        <v>1046</v>
      </c>
      <c r="E1422" s="7" t="s">
        <v>1256</v>
      </c>
      <c r="F1422" s="8">
        <v>25.99</v>
      </c>
      <c r="G1422" s="8">
        <v>25.99</v>
      </c>
    </row>
    <row r="1423" spans="1:7" ht="58" x14ac:dyDescent="0.35">
      <c r="A1423" s="6" t="s">
        <v>3598</v>
      </c>
      <c r="B1423" s="6" t="s">
        <v>3616</v>
      </c>
      <c r="C1423" s="7" t="s">
        <v>1046</v>
      </c>
      <c r="D1423" s="7" t="s">
        <v>1046</v>
      </c>
      <c r="E1423" s="7" t="s">
        <v>1257</v>
      </c>
      <c r="F1423" s="8">
        <f t="shared" ref="F1423:F1429" si="117">G1423</f>
        <v>25.99</v>
      </c>
      <c r="G1423" s="8">
        <v>25.99</v>
      </c>
    </row>
    <row r="1424" spans="1:7" ht="58" x14ac:dyDescent="0.35">
      <c r="A1424" s="6" t="s">
        <v>3598</v>
      </c>
      <c r="B1424" s="6" t="s">
        <v>3616</v>
      </c>
      <c r="C1424" s="7" t="s">
        <v>1046</v>
      </c>
      <c r="D1424" s="7" t="s">
        <v>1046</v>
      </c>
      <c r="E1424" s="7" t="s">
        <v>1258</v>
      </c>
      <c r="F1424" s="8">
        <f t="shared" si="117"/>
        <v>25.99</v>
      </c>
      <c r="G1424" s="8">
        <v>25.99</v>
      </c>
    </row>
    <row r="1425" spans="1:7" ht="58" x14ac:dyDescent="0.35">
      <c r="A1425" s="6" t="s">
        <v>3598</v>
      </c>
      <c r="B1425" s="6" t="s">
        <v>3616</v>
      </c>
      <c r="C1425" s="7" t="s">
        <v>1046</v>
      </c>
      <c r="D1425" s="7" t="s">
        <v>1046</v>
      </c>
      <c r="E1425" s="7" t="s">
        <v>1259</v>
      </c>
      <c r="F1425" s="8">
        <f t="shared" si="117"/>
        <v>25.99</v>
      </c>
      <c r="G1425" s="8">
        <v>25.99</v>
      </c>
    </row>
    <row r="1426" spans="1:7" ht="58" x14ac:dyDescent="0.35">
      <c r="A1426" s="6" t="s">
        <v>3598</v>
      </c>
      <c r="B1426" s="6" t="s">
        <v>3616</v>
      </c>
      <c r="C1426" s="7" t="s">
        <v>1046</v>
      </c>
      <c r="D1426" s="7" t="s">
        <v>1046</v>
      </c>
      <c r="E1426" s="7" t="s">
        <v>1260</v>
      </c>
      <c r="F1426" s="8">
        <f t="shared" si="117"/>
        <v>25.99</v>
      </c>
      <c r="G1426" s="8">
        <v>25.99</v>
      </c>
    </row>
    <row r="1427" spans="1:7" ht="58" x14ac:dyDescent="0.35">
      <c r="A1427" s="6" t="s">
        <v>3598</v>
      </c>
      <c r="B1427" s="6" t="s">
        <v>3616</v>
      </c>
      <c r="C1427" s="7" t="s">
        <v>1046</v>
      </c>
      <c r="D1427" s="7" t="s">
        <v>1046</v>
      </c>
      <c r="E1427" s="7" t="s">
        <v>1261</v>
      </c>
      <c r="F1427" s="8">
        <f t="shared" si="117"/>
        <v>25.99</v>
      </c>
      <c r="G1427" s="8">
        <v>25.99</v>
      </c>
    </row>
    <row r="1428" spans="1:7" ht="43.5" x14ac:dyDescent="0.35">
      <c r="A1428" s="6" t="s">
        <v>3595</v>
      </c>
      <c r="B1428" s="6" t="s">
        <v>3616</v>
      </c>
      <c r="C1428" s="7" t="s">
        <v>0</v>
      </c>
      <c r="D1428" s="7" t="s">
        <v>17</v>
      </c>
      <c r="E1428" s="7" t="s">
        <v>147</v>
      </c>
      <c r="F1428" s="8">
        <f t="shared" si="117"/>
        <v>30.99</v>
      </c>
      <c r="G1428" s="8">
        <v>30.99</v>
      </c>
    </row>
    <row r="1429" spans="1:7" ht="43.5" x14ac:dyDescent="0.35">
      <c r="A1429" s="6" t="s">
        <v>3595</v>
      </c>
      <c r="B1429" s="6" t="s">
        <v>3616</v>
      </c>
      <c r="C1429" s="7" t="s">
        <v>0</v>
      </c>
      <c r="D1429" s="7" t="s">
        <v>17</v>
      </c>
      <c r="E1429" s="7" t="s">
        <v>147</v>
      </c>
      <c r="F1429" s="8">
        <f t="shared" si="117"/>
        <v>30.99</v>
      </c>
      <c r="G1429" s="8">
        <v>30.99</v>
      </c>
    </row>
    <row r="1430" spans="1:7" ht="43.5" x14ac:dyDescent="0.35">
      <c r="A1430" s="6" t="s">
        <v>3595</v>
      </c>
      <c r="B1430" s="6" t="s">
        <v>3616</v>
      </c>
      <c r="C1430" s="7" t="s">
        <v>0</v>
      </c>
      <c r="D1430" s="7" t="s">
        <v>17</v>
      </c>
      <c r="E1430" s="7" t="s">
        <v>840</v>
      </c>
      <c r="F1430" s="8">
        <v>31.99</v>
      </c>
      <c r="G1430" s="8">
        <v>31.67</v>
      </c>
    </row>
    <row r="1431" spans="1:7" ht="43.5" x14ac:dyDescent="0.35">
      <c r="A1431" s="6" t="s">
        <v>3595</v>
      </c>
      <c r="B1431" s="6" t="s">
        <v>3616</v>
      </c>
      <c r="C1431" s="7" t="s">
        <v>0</v>
      </c>
      <c r="D1431" s="7" t="s">
        <v>17</v>
      </c>
      <c r="E1431" s="7" t="s">
        <v>906</v>
      </c>
      <c r="F1431" s="8">
        <f t="shared" ref="F1431:F1446" si="118">G1431</f>
        <v>30.99</v>
      </c>
      <c r="G1431" s="8">
        <v>30.99</v>
      </c>
    </row>
    <row r="1432" spans="1:7" ht="43.5" x14ac:dyDescent="0.35">
      <c r="A1432" s="6" t="s">
        <v>3595</v>
      </c>
      <c r="B1432" s="6" t="s">
        <v>3616</v>
      </c>
      <c r="C1432" s="7" t="s">
        <v>0</v>
      </c>
      <c r="D1432" s="7" t="s">
        <v>17</v>
      </c>
      <c r="E1432" s="7" t="s">
        <v>903</v>
      </c>
      <c r="F1432" s="8">
        <f t="shared" si="118"/>
        <v>29.99</v>
      </c>
      <c r="G1432" s="8">
        <v>29.99</v>
      </c>
    </row>
    <row r="1433" spans="1:7" ht="43.5" x14ac:dyDescent="0.35">
      <c r="A1433" s="6" t="s">
        <v>3595</v>
      </c>
      <c r="B1433" s="6" t="s">
        <v>3616</v>
      </c>
      <c r="C1433" s="7" t="s">
        <v>0</v>
      </c>
      <c r="D1433" s="7" t="s">
        <v>17</v>
      </c>
      <c r="E1433" s="7" t="s">
        <v>908</v>
      </c>
      <c r="F1433" s="8">
        <f t="shared" si="118"/>
        <v>30.99</v>
      </c>
      <c r="G1433" s="8">
        <v>30.99</v>
      </c>
    </row>
    <row r="1434" spans="1:7" ht="43.5" x14ac:dyDescent="0.35">
      <c r="A1434" s="6" t="s">
        <v>3595</v>
      </c>
      <c r="B1434" s="6" t="s">
        <v>3616</v>
      </c>
      <c r="C1434" s="7" t="s">
        <v>0</v>
      </c>
      <c r="D1434" s="7" t="s">
        <v>17</v>
      </c>
      <c r="E1434" s="7" t="s">
        <v>147</v>
      </c>
      <c r="F1434" s="8">
        <f t="shared" si="118"/>
        <v>19.989999999999998</v>
      </c>
      <c r="G1434" s="8">
        <v>19.989999999999998</v>
      </c>
    </row>
    <row r="1435" spans="1:7" ht="43.5" x14ac:dyDescent="0.35">
      <c r="A1435" s="6" t="s">
        <v>3595</v>
      </c>
      <c r="B1435" s="6" t="s">
        <v>3616</v>
      </c>
      <c r="C1435" s="7" t="s">
        <v>0</v>
      </c>
      <c r="D1435" s="7" t="s">
        <v>17</v>
      </c>
      <c r="E1435" s="7" t="s">
        <v>907</v>
      </c>
      <c r="F1435" s="8">
        <f t="shared" si="118"/>
        <v>26</v>
      </c>
      <c r="G1435" s="8">
        <v>26</v>
      </c>
    </row>
    <row r="1436" spans="1:7" ht="43.5" x14ac:dyDescent="0.35">
      <c r="A1436" s="6" t="s">
        <v>3595</v>
      </c>
      <c r="B1436" s="6" t="s">
        <v>3616</v>
      </c>
      <c r="C1436" s="7" t="s">
        <v>0</v>
      </c>
      <c r="D1436" s="7" t="s">
        <v>17</v>
      </c>
      <c r="E1436" s="7" t="s">
        <v>147</v>
      </c>
      <c r="F1436" s="8">
        <f t="shared" si="118"/>
        <v>19.989999999999998</v>
      </c>
      <c r="G1436" s="8">
        <v>19.989999999999998</v>
      </c>
    </row>
    <row r="1437" spans="1:7" ht="43.5" x14ac:dyDescent="0.35">
      <c r="A1437" s="6" t="s">
        <v>3595</v>
      </c>
      <c r="B1437" s="6" t="s">
        <v>3616</v>
      </c>
      <c r="C1437" s="7" t="s">
        <v>0</v>
      </c>
      <c r="D1437" s="7" t="s">
        <v>17</v>
      </c>
      <c r="E1437" s="7" t="s">
        <v>147</v>
      </c>
      <c r="F1437" s="8">
        <f t="shared" si="118"/>
        <v>30.99</v>
      </c>
      <c r="G1437" s="8">
        <v>30.99</v>
      </c>
    </row>
    <row r="1438" spans="1:7" ht="43.5" x14ac:dyDescent="0.35">
      <c r="A1438" s="6" t="s">
        <v>3595</v>
      </c>
      <c r="B1438" s="6" t="s">
        <v>3616</v>
      </c>
      <c r="C1438" s="7" t="s">
        <v>0</v>
      </c>
      <c r="D1438" s="7" t="s">
        <v>17</v>
      </c>
      <c r="E1438" s="7" t="s">
        <v>147</v>
      </c>
      <c r="F1438" s="8">
        <f t="shared" si="118"/>
        <v>30.99</v>
      </c>
      <c r="G1438" s="8">
        <v>30.99</v>
      </c>
    </row>
    <row r="1439" spans="1:7" ht="43.5" x14ac:dyDescent="0.35">
      <c r="A1439" s="6" t="s">
        <v>3595</v>
      </c>
      <c r="B1439" s="6" t="s">
        <v>3616</v>
      </c>
      <c r="C1439" s="7" t="s">
        <v>0</v>
      </c>
      <c r="D1439" s="7" t="s">
        <v>17</v>
      </c>
      <c r="E1439" s="7" t="s">
        <v>147</v>
      </c>
      <c r="F1439" s="8">
        <f t="shared" si="118"/>
        <v>30.99</v>
      </c>
      <c r="G1439" s="8">
        <v>30.99</v>
      </c>
    </row>
    <row r="1440" spans="1:7" ht="43.5" x14ac:dyDescent="0.35">
      <c r="A1440" s="6" t="s">
        <v>3595</v>
      </c>
      <c r="B1440" s="6" t="s">
        <v>3616</v>
      </c>
      <c r="C1440" s="7" t="s">
        <v>0</v>
      </c>
      <c r="D1440" s="7" t="s">
        <v>17</v>
      </c>
      <c r="E1440" s="7" t="s">
        <v>147</v>
      </c>
      <c r="F1440" s="8">
        <f t="shared" si="118"/>
        <v>30.99</v>
      </c>
      <c r="G1440" s="8">
        <v>30.99</v>
      </c>
    </row>
    <row r="1441" spans="1:7" ht="43.5" x14ac:dyDescent="0.35">
      <c r="A1441" s="6" t="s">
        <v>3595</v>
      </c>
      <c r="B1441" s="6" t="s">
        <v>3616</v>
      </c>
      <c r="C1441" s="7" t="s">
        <v>0</v>
      </c>
      <c r="D1441" s="7" t="s">
        <v>17</v>
      </c>
      <c r="E1441" s="7" t="s">
        <v>840</v>
      </c>
      <c r="F1441" s="8">
        <f t="shared" si="118"/>
        <v>28.5</v>
      </c>
      <c r="G1441" s="8">
        <v>28.5</v>
      </c>
    </row>
    <row r="1442" spans="1:7" ht="43.5" x14ac:dyDescent="0.35">
      <c r="A1442" s="6" t="s">
        <v>3595</v>
      </c>
      <c r="B1442" s="6" t="s">
        <v>3616</v>
      </c>
      <c r="C1442" s="7" t="s">
        <v>0</v>
      </c>
      <c r="D1442" s="7" t="s">
        <v>17</v>
      </c>
      <c r="E1442" s="7" t="s">
        <v>907</v>
      </c>
      <c r="F1442" s="8">
        <f t="shared" si="118"/>
        <v>25.99</v>
      </c>
      <c r="G1442" s="8">
        <v>25.99</v>
      </c>
    </row>
    <row r="1443" spans="1:7" ht="43.5" x14ac:dyDescent="0.35">
      <c r="A1443" s="6" t="s">
        <v>3595</v>
      </c>
      <c r="B1443" s="6" t="s">
        <v>3616</v>
      </c>
      <c r="C1443" s="7" t="s">
        <v>0</v>
      </c>
      <c r="D1443" s="7" t="s">
        <v>17</v>
      </c>
      <c r="E1443" s="7" t="s">
        <v>906</v>
      </c>
      <c r="F1443" s="8">
        <f t="shared" si="118"/>
        <v>29.99</v>
      </c>
      <c r="G1443" s="8">
        <v>29.99</v>
      </c>
    </row>
    <row r="1444" spans="1:7" ht="43.5" x14ac:dyDescent="0.35">
      <c r="A1444" s="6" t="s">
        <v>3595</v>
      </c>
      <c r="B1444" s="6" t="s">
        <v>3616</v>
      </c>
      <c r="C1444" s="7" t="s">
        <v>0</v>
      </c>
      <c r="D1444" s="7" t="s">
        <v>17</v>
      </c>
      <c r="E1444" s="7" t="s">
        <v>908</v>
      </c>
      <c r="F1444" s="8">
        <f t="shared" si="118"/>
        <v>28.99</v>
      </c>
      <c r="G1444" s="8">
        <v>28.99</v>
      </c>
    </row>
    <row r="1445" spans="1:7" ht="72.5" x14ac:dyDescent="0.35">
      <c r="A1445" s="6" t="s">
        <v>3596</v>
      </c>
      <c r="B1445" s="6" t="s">
        <v>3601</v>
      </c>
      <c r="C1445" s="7" t="s">
        <v>1025</v>
      </c>
      <c r="D1445" s="7" t="s">
        <v>1025</v>
      </c>
      <c r="E1445" s="7" t="s">
        <v>1262</v>
      </c>
      <c r="F1445" s="8">
        <f t="shared" si="118"/>
        <v>20.99</v>
      </c>
      <c r="G1445" s="8">
        <v>20.99</v>
      </c>
    </row>
    <row r="1446" spans="1:7" ht="58" x14ac:dyDescent="0.35">
      <c r="A1446" s="6" t="s">
        <v>3596</v>
      </c>
      <c r="B1446" s="6" t="s">
        <v>3601</v>
      </c>
      <c r="C1446" s="7" t="s">
        <v>1025</v>
      </c>
      <c r="D1446" s="7" t="s">
        <v>1025</v>
      </c>
      <c r="E1446" s="7" t="s">
        <v>1263</v>
      </c>
      <c r="F1446" s="8">
        <f t="shared" si="118"/>
        <v>20.99</v>
      </c>
      <c r="G1446" s="8">
        <v>20.99</v>
      </c>
    </row>
    <row r="1447" spans="1:7" ht="72.5" x14ac:dyDescent="0.35">
      <c r="A1447" s="6" t="s">
        <v>3596</v>
      </c>
      <c r="B1447" s="6" t="s">
        <v>3601</v>
      </c>
      <c r="C1447" s="7" t="s">
        <v>1025</v>
      </c>
      <c r="D1447" s="7" t="s">
        <v>1025</v>
      </c>
      <c r="E1447" s="7" t="s">
        <v>1264</v>
      </c>
      <c r="F1447" s="8">
        <v>20.99</v>
      </c>
      <c r="G1447" s="8">
        <v>20.92</v>
      </c>
    </row>
    <row r="1448" spans="1:7" ht="43.5" x14ac:dyDescent="0.35">
      <c r="A1448" s="6" t="s">
        <v>3599</v>
      </c>
      <c r="B1448" s="6" t="s">
        <v>3616</v>
      </c>
      <c r="C1448" s="7" t="s">
        <v>0</v>
      </c>
      <c r="D1448" s="7" t="s">
        <v>615</v>
      </c>
      <c r="E1448" s="7" t="s">
        <v>1265</v>
      </c>
      <c r="F1448" s="8">
        <v>37.5</v>
      </c>
      <c r="G1448" s="8">
        <v>37.5</v>
      </c>
    </row>
    <row r="1449" spans="1:7" ht="43.5" x14ac:dyDescent="0.35">
      <c r="A1449" s="6" t="s">
        <v>3599</v>
      </c>
      <c r="B1449" s="6" t="s">
        <v>3616</v>
      </c>
      <c r="C1449" s="7" t="s">
        <v>0</v>
      </c>
      <c r="D1449" s="7" t="s">
        <v>615</v>
      </c>
      <c r="E1449" s="7" t="s">
        <v>1266</v>
      </c>
      <c r="F1449" s="8">
        <v>40.99</v>
      </c>
      <c r="G1449" s="8">
        <v>40.99</v>
      </c>
    </row>
    <row r="1450" spans="1:7" ht="87" hidden="1" x14ac:dyDescent="0.35">
      <c r="A1450" s="6" t="s">
        <v>3595</v>
      </c>
      <c r="B1450" s="6" t="s">
        <v>3603</v>
      </c>
      <c r="C1450" s="7" t="s">
        <v>1089</v>
      </c>
      <c r="D1450" s="7" t="s">
        <v>1089</v>
      </c>
      <c r="E1450" s="7" t="s">
        <v>1088</v>
      </c>
      <c r="F1450" s="8">
        <f t="shared" ref="F1450:F1454" si="119">G1450</f>
        <v>9.9499999999999993</v>
      </c>
      <c r="G1450" s="8">
        <v>9.9499999999999993</v>
      </c>
    </row>
    <row r="1451" spans="1:7" ht="87" hidden="1" x14ac:dyDescent="0.35">
      <c r="A1451" s="6" t="s">
        <v>3595</v>
      </c>
      <c r="B1451" s="6" t="s">
        <v>3603</v>
      </c>
      <c r="C1451" s="7" t="s">
        <v>1089</v>
      </c>
      <c r="D1451" s="7" t="s">
        <v>1089</v>
      </c>
      <c r="E1451" s="7" t="s">
        <v>1267</v>
      </c>
      <c r="F1451" s="8">
        <f t="shared" si="119"/>
        <v>9.9499999999999993</v>
      </c>
      <c r="G1451" s="8">
        <v>9.9499999999999993</v>
      </c>
    </row>
    <row r="1452" spans="1:7" ht="58" x14ac:dyDescent="0.35">
      <c r="A1452" s="6" t="s">
        <v>3595</v>
      </c>
      <c r="B1452" s="6" t="s">
        <v>3616</v>
      </c>
      <c r="C1452" s="7" t="s">
        <v>0</v>
      </c>
      <c r="D1452" s="7" t="s">
        <v>22</v>
      </c>
      <c r="E1452" s="7" t="s">
        <v>1047</v>
      </c>
      <c r="F1452" s="8">
        <f t="shared" si="119"/>
        <v>30.99</v>
      </c>
      <c r="G1452" s="8">
        <v>30.99</v>
      </c>
    </row>
    <row r="1453" spans="1:7" ht="58" x14ac:dyDescent="0.35">
      <c r="A1453" s="6" t="s">
        <v>3595</v>
      </c>
      <c r="B1453" s="6" t="s">
        <v>3616</v>
      </c>
      <c r="C1453" s="7" t="s">
        <v>0</v>
      </c>
      <c r="D1453" s="7" t="s">
        <v>22</v>
      </c>
      <c r="E1453" s="7" t="s">
        <v>931</v>
      </c>
      <c r="F1453" s="8">
        <f t="shared" si="119"/>
        <v>30.99</v>
      </c>
      <c r="G1453" s="8">
        <v>30.99</v>
      </c>
    </row>
    <row r="1454" spans="1:7" ht="58" x14ac:dyDescent="0.35">
      <c r="A1454" s="6" t="s">
        <v>3595</v>
      </c>
      <c r="B1454" s="6" t="s">
        <v>3616</v>
      </c>
      <c r="C1454" s="7" t="s">
        <v>0</v>
      </c>
      <c r="D1454" s="7" t="s">
        <v>22</v>
      </c>
      <c r="E1454" s="7" t="s">
        <v>1044</v>
      </c>
      <c r="F1454" s="8">
        <f t="shared" si="119"/>
        <v>30.99</v>
      </c>
      <c r="G1454" s="8">
        <v>30.99</v>
      </c>
    </row>
    <row r="1455" spans="1:7" ht="58" x14ac:dyDescent="0.35">
      <c r="A1455" s="6" t="s">
        <v>3599</v>
      </c>
      <c r="B1455" s="6" t="s">
        <v>3616</v>
      </c>
      <c r="C1455" s="7" t="s">
        <v>0</v>
      </c>
      <c r="D1455" s="7" t="s">
        <v>615</v>
      </c>
      <c r="E1455" s="7" t="s">
        <v>1268</v>
      </c>
      <c r="F1455" s="8">
        <v>42.5</v>
      </c>
      <c r="G1455" s="8">
        <v>57.73</v>
      </c>
    </row>
    <row r="1456" spans="1:7" ht="58" x14ac:dyDescent="0.35">
      <c r="A1456" s="6" t="s">
        <v>3599</v>
      </c>
      <c r="B1456" s="6" t="s">
        <v>3616</v>
      </c>
      <c r="C1456" s="7" t="s">
        <v>0</v>
      </c>
      <c r="D1456" s="7" t="s">
        <v>615</v>
      </c>
      <c r="E1456" s="7" t="s">
        <v>1269</v>
      </c>
      <c r="F1456" s="8">
        <f t="shared" ref="F1456:F1464" si="120">G1456</f>
        <v>59.5</v>
      </c>
      <c r="G1456" s="8">
        <v>59.5</v>
      </c>
    </row>
    <row r="1457" spans="1:7" ht="43.5" x14ac:dyDescent="0.35">
      <c r="A1457" s="6" t="s">
        <v>3595</v>
      </c>
      <c r="B1457" s="6" t="s">
        <v>3616</v>
      </c>
      <c r="C1457" s="7" t="s">
        <v>0</v>
      </c>
      <c r="D1457" s="7" t="s">
        <v>22</v>
      </c>
      <c r="E1457" s="7" t="s">
        <v>1270</v>
      </c>
      <c r="F1457" s="8">
        <f t="shared" si="120"/>
        <v>35.99</v>
      </c>
      <c r="G1457" s="8">
        <v>35.99</v>
      </c>
    </row>
    <row r="1458" spans="1:7" ht="43.5" x14ac:dyDescent="0.35">
      <c r="A1458" s="6" t="s">
        <v>3595</v>
      </c>
      <c r="B1458" s="6" t="s">
        <v>3616</v>
      </c>
      <c r="C1458" s="7" t="s">
        <v>0</v>
      </c>
      <c r="D1458" s="7" t="s">
        <v>22</v>
      </c>
      <c r="E1458" s="7" t="s">
        <v>21</v>
      </c>
      <c r="F1458" s="8">
        <f t="shared" si="120"/>
        <v>30.99</v>
      </c>
      <c r="G1458" s="8">
        <v>30.99</v>
      </c>
    </row>
    <row r="1459" spans="1:7" ht="43.5" x14ac:dyDescent="0.35">
      <c r="A1459" s="6" t="s">
        <v>3595</v>
      </c>
      <c r="B1459" s="6" t="s">
        <v>3616</v>
      </c>
      <c r="C1459" s="7" t="s">
        <v>0</v>
      </c>
      <c r="D1459" s="7" t="s">
        <v>1087</v>
      </c>
      <c r="E1459" s="7" t="s">
        <v>1271</v>
      </c>
      <c r="F1459" s="8">
        <f t="shared" si="120"/>
        <v>19.88</v>
      </c>
      <c r="G1459" s="8">
        <v>19.88</v>
      </c>
    </row>
    <row r="1460" spans="1:7" ht="43.5" x14ac:dyDescent="0.35">
      <c r="A1460" s="6" t="s">
        <v>3595</v>
      </c>
      <c r="B1460" s="6" t="s">
        <v>3616</v>
      </c>
      <c r="C1460" s="7" t="s">
        <v>0</v>
      </c>
      <c r="D1460" s="7" t="s">
        <v>1087</v>
      </c>
      <c r="E1460" s="7" t="s">
        <v>1272</v>
      </c>
      <c r="F1460" s="8">
        <f t="shared" si="120"/>
        <v>19.88</v>
      </c>
      <c r="G1460" s="8">
        <v>19.88</v>
      </c>
    </row>
    <row r="1461" spans="1:7" ht="43.5" x14ac:dyDescent="0.35">
      <c r="A1461" s="6" t="s">
        <v>3595</v>
      </c>
      <c r="B1461" s="6" t="s">
        <v>3616</v>
      </c>
      <c r="C1461" s="7" t="s">
        <v>0</v>
      </c>
      <c r="D1461" s="7" t="s">
        <v>1087</v>
      </c>
      <c r="E1461" s="7" t="s">
        <v>1273</v>
      </c>
      <c r="F1461" s="8">
        <f t="shared" si="120"/>
        <v>19.88</v>
      </c>
      <c r="G1461" s="8">
        <v>19.88</v>
      </c>
    </row>
    <row r="1462" spans="1:7" ht="43.5" x14ac:dyDescent="0.35">
      <c r="A1462" s="6" t="s">
        <v>3595</v>
      </c>
      <c r="B1462" s="6" t="s">
        <v>3616</v>
      </c>
      <c r="C1462" s="7" t="s">
        <v>0</v>
      </c>
      <c r="D1462" s="7" t="s">
        <v>1087</v>
      </c>
      <c r="E1462" s="7" t="s">
        <v>1274</v>
      </c>
      <c r="F1462" s="8">
        <f t="shared" si="120"/>
        <v>19.88</v>
      </c>
      <c r="G1462" s="8">
        <v>19.88</v>
      </c>
    </row>
    <row r="1463" spans="1:7" ht="43.5" x14ac:dyDescent="0.35">
      <c r="A1463" s="6" t="s">
        <v>3595</v>
      </c>
      <c r="B1463" s="6" t="s">
        <v>3616</v>
      </c>
      <c r="C1463" s="7" t="s">
        <v>0</v>
      </c>
      <c r="D1463" s="7" t="s">
        <v>1087</v>
      </c>
      <c r="E1463" s="7" t="s">
        <v>1275</v>
      </c>
      <c r="F1463" s="8">
        <f t="shared" si="120"/>
        <v>19.88</v>
      </c>
      <c r="G1463" s="8">
        <v>19.88</v>
      </c>
    </row>
    <row r="1464" spans="1:7" ht="43.5" x14ac:dyDescent="0.35">
      <c r="A1464" s="6" t="s">
        <v>3595</v>
      </c>
      <c r="B1464" s="6" t="s">
        <v>3616</v>
      </c>
      <c r="C1464" s="7" t="s">
        <v>0</v>
      </c>
      <c r="D1464" s="7" t="s">
        <v>1087</v>
      </c>
      <c r="E1464" s="7" t="s">
        <v>1276</v>
      </c>
      <c r="F1464" s="8">
        <f t="shared" si="120"/>
        <v>19.88</v>
      </c>
      <c r="G1464" s="8">
        <v>19.88</v>
      </c>
    </row>
    <row r="1465" spans="1:7" ht="29" x14ac:dyDescent="0.35">
      <c r="A1465" s="6" t="s">
        <v>3595</v>
      </c>
      <c r="B1465" s="6" t="s">
        <v>3616</v>
      </c>
      <c r="C1465" s="7" t="s">
        <v>0</v>
      </c>
      <c r="D1465" s="7" t="s">
        <v>1087</v>
      </c>
      <c r="E1465" s="7" t="s">
        <v>1277</v>
      </c>
      <c r="F1465" s="8">
        <v>17.68</v>
      </c>
      <c r="G1465" s="8">
        <v>17.68</v>
      </c>
    </row>
    <row r="1466" spans="1:7" ht="58" x14ac:dyDescent="0.35">
      <c r="A1466" s="6" t="s">
        <v>3598</v>
      </c>
      <c r="B1466" s="6" t="s">
        <v>3616</v>
      </c>
      <c r="C1466" s="7" t="s">
        <v>1046</v>
      </c>
      <c r="D1466" s="7" t="s">
        <v>1046</v>
      </c>
      <c r="E1466" s="7" t="s">
        <v>1278</v>
      </c>
      <c r="F1466" s="8">
        <f t="shared" ref="F1466:F1468" si="121">G1466</f>
        <v>25.99</v>
      </c>
      <c r="G1466" s="8">
        <v>25.99</v>
      </c>
    </row>
    <row r="1467" spans="1:7" ht="58" x14ac:dyDescent="0.35">
      <c r="A1467" s="6" t="s">
        <v>3598</v>
      </c>
      <c r="B1467" s="6" t="s">
        <v>3616</v>
      </c>
      <c r="C1467" s="7" t="s">
        <v>1046</v>
      </c>
      <c r="D1467" s="7" t="s">
        <v>1046</v>
      </c>
      <c r="E1467" s="7" t="s">
        <v>1279</v>
      </c>
      <c r="F1467" s="8">
        <f t="shared" si="121"/>
        <v>25.99</v>
      </c>
      <c r="G1467" s="8">
        <v>25.99</v>
      </c>
    </row>
    <row r="1468" spans="1:7" ht="58" x14ac:dyDescent="0.35">
      <c r="A1468" s="6" t="s">
        <v>3598</v>
      </c>
      <c r="B1468" s="6" t="s">
        <v>3616</v>
      </c>
      <c r="C1468" s="7" t="s">
        <v>1046</v>
      </c>
      <c r="D1468" s="7" t="s">
        <v>1046</v>
      </c>
      <c r="E1468" s="7" t="s">
        <v>1280</v>
      </c>
      <c r="F1468" s="8">
        <f t="shared" si="121"/>
        <v>25.99</v>
      </c>
      <c r="G1468" s="8">
        <v>25.99</v>
      </c>
    </row>
    <row r="1469" spans="1:7" ht="29" x14ac:dyDescent="0.35">
      <c r="A1469" s="6" t="s">
        <v>3595</v>
      </c>
      <c r="B1469" s="6" t="s">
        <v>3616</v>
      </c>
      <c r="C1469" s="7" t="s">
        <v>0</v>
      </c>
      <c r="D1469" s="7" t="s">
        <v>1087</v>
      </c>
      <c r="E1469" s="7" t="s">
        <v>1281</v>
      </c>
      <c r="F1469" s="8">
        <v>17.68</v>
      </c>
      <c r="G1469" s="8">
        <v>17.68</v>
      </c>
    </row>
    <row r="1470" spans="1:7" ht="29" x14ac:dyDescent="0.35">
      <c r="A1470" s="6" t="s">
        <v>3595</v>
      </c>
      <c r="B1470" s="6" t="s">
        <v>3616</v>
      </c>
      <c r="C1470" s="7" t="s">
        <v>0</v>
      </c>
      <c r="D1470" s="7" t="s">
        <v>1087</v>
      </c>
      <c r="E1470" s="7" t="s">
        <v>1282</v>
      </c>
      <c r="F1470" s="8">
        <v>17.68</v>
      </c>
      <c r="G1470" s="8">
        <v>17.68</v>
      </c>
    </row>
    <row r="1471" spans="1:7" ht="29" x14ac:dyDescent="0.35">
      <c r="A1471" s="6" t="s">
        <v>3595</v>
      </c>
      <c r="B1471" s="6" t="s">
        <v>3616</v>
      </c>
      <c r="C1471" s="7" t="s">
        <v>0</v>
      </c>
      <c r="D1471" s="7" t="s">
        <v>1087</v>
      </c>
      <c r="E1471" s="7" t="s">
        <v>1283</v>
      </c>
      <c r="F1471" s="8">
        <v>17.68</v>
      </c>
      <c r="G1471" s="8">
        <v>17.68</v>
      </c>
    </row>
    <row r="1472" spans="1:7" ht="29" x14ac:dyDescent="0.35">
      <c r="A1472" s="6" t="s">
        <v>3595</v>
      </c>
      <c r="B1472" s="6" t="s">
        <v>3616</v>
      </c>
      <c r="C1472" s="7" t="s">
        <v>0</v>
      </c>
      <c r="D1472" s="7" t="s">
        <v>1087</v>
      </c>
      <c r="E1472" s="7" t="s">
        <v>1284</v>
      </c>
      <c r="F1472" s="8">
        <v>17.68</v>
      </c>
      <c r="G1472" s="8">
        <v>17.68</v>
      </c>
    </row>
    <row r="1473" spans="1:7" ht="43.5" x14ac:dyDescent="0.35">
      <c r="A1473" s="6" t="s">
        <v>3598</v>
      </c>
      <c r="B1473" s="6" t="s">
        <v>3616</v>
      </c>
      <c r="C1473" s="7" t="s">
        <v>1046</v>
      </c>
      <c r="D1473" s="7" t="s">
        <v>1046</v>
      </c>
      <c r="E1473" s="7" t="s">
        <v>1285</v>
      </c>
      <c r="F1473" s="8">
        <f t="shared" ref="F1473:F1475" si="122">G1473</f>
        <v>25.99</v>
      </c>
      <c r="G1473" s="8">
        <v>25.99</v>
      </c>
    </row>
    <row r="1474" spans="1:7" ht="58" x14ac:dyDescent="0.35">
      <c r="A1474" s="6" t="s">
        <v>3598</v>
      </c>
      <c r="B1474" s="6" t="s">
        <v>3616</v>
      </c>
      <c r="C1474" s="7" t="s">
        <v>1046</v>
      </c>
      <c r="D1474" s="7" t="s">
        <v>1046</v>
      </c>
      <c r="E1474" s="7" t="s">
        <v>1286</v>
      </c>
      <c r="F1474" s="8">
        <f t="shared" si="122"/>
        <v>25.99</v>
      </c>
      <c r="G1474" s="8">
        <v>25.99</v>
      </c>
    </row>
    <row r="1475" spans="1:7" ht="43.5" x14ac:dyDescent="0.35">
      <c r="A1475" s="6" t="s">
        <v>3598</v>
      </c>
      <c r="B1475" s="6" t="s">
        <v>3616</v>
      </c>
      <c r="C1475" s="7" t="s">
        <v>1046</v>
      </c>
      <c r="D1475" s="7" t="s">
        <v>1046</v>
      </c>
      <c r="E1475" s="7" t="s">
        <v>1287</v>
      </c>
      <c r="F1475" s="8">
        <f t="shared" si="122"/>
        <v>25.99</v>
      </c>
      <c r="G1475" s="8">
        <v>25.99</v>
      </c>
    </row>
    <row r="1476" spans="1:7" ht="58" x14ac:dyDescent="0.35">
      <c r="A1476" s="6" t="s">
        <v>3598</v>
      </c>
      <c r="B1476" s="6" t="s">
        <v>3616</v>
      </c>
      <c r="C1476" s="7" t="s">
        <v>1046</v>
      </c>
      <c r="D1476" s="7" t="s">
        <v>1046</v>
      </c>
      <c r="E1476" s="7" t="s">
        <v>1288</v>
      </c>
      <c r="F1476" s="8">
        <v>25.99</v>
      </c>
      <c r="G1476" s="8">
        <v>25.99</v>
      </c>
    </row>
    <row r="1477" spans="1:7" ht="58" x14ac:dyDescent="0.35">
      <c r="A1477" s="6" t="s">
        <v>3598</v>
      </c>
      <c r="B1477" s="6" t="s">
        <v>3616</v>
      </c>
      <c r="C1477" s="7" t="s">
        <v>1046</v>
      </c>
      <c r="D1477" s="7" t="s">
        <v>1046</v>
      </c>
      <c r="E1477" s="7" t="s">
        <v>1289</v>
      </c>
      <c r="F1477" s="8">
        <f>G1477</f>
        <v>25.99</v>
      </c>
      <c r="G1477" s="8">
        <v>25.99</v>
      </c>
    </row>
    <row r="1478" spans="1:7" ht="58" x14ac:dyDescent="0.35">
      <c r="A1478" s="6" t="s">
        <v>3598</v>
      </c>
      <c r="B1478" s="6" t="s">
        <v>3616</v>
      </c>
      <c r="C1478" s="7" t="s">
        <v>1046</v>
      </c>
      <c r="D1478" s="7" t="s">
        <v>1046</v>
      </c>
      <c r="E1478" s="7" t="s">
        <v>1290</v>
      </c>
      <c r="F1478" s="8">
        <v>25.99</v>
      </c>
      <c r="G1478" s="8">
        <v>25.99</v>
      </c>
    </row>
    <row r="1479" spans="1:7" ht="58" x14ac:dyDescent="0.35">
      <c r="A1479" s="6" t="s">
        <v>3598</v>
      </c>
      <c r="B1479" s="6" t="s">
        <v>3616</v>
      </c>
      <c r="C1479" s="7" t="s">
        <v>1046</v>
      </c>
      <c r="D1479" s="7" t="s">
        <v>1046</v>
      </c>
      <c r="E1479" s="7" t="s">
        <v>1291</v>
      </c>
      <c r="F1479" s="8">
        <v>25.99</v>
      </c>
      <c r="G1479" s="8">
        <v>25.99</v>
      </c>
    </row>
    <row r="1480" spans="1:7" ht="58" x14ac:dyDescent="0.35">
      <c r="A1480" s="6" t="s">
        <v>3598</v>
      </c>
      <c r="B1480" s="6" t="s">
        <v>3616</v>
      </c>
      <c r="C1480" s="7" t="s">
        <v>1046</v>
      </c>
      <c r="D1480" s="7" t="s">
        <v>1046</v>
      </c>
      <c r="E1480" s="7" t="s">
        <v>1292</v>
      </c>
      <c r="F1480" s="8">
        <f t="shared" ref="F1480:F1481" si="123">G1480</f>
        <v>25.99</v>
      </c>
      <c r="G1480" s="8">
        <v>25.99</v>
      </c>
    </row>
    <row r="1481" spans="1:7" ht="58" x14ac:dyDescent="0.35">
      <c r="A1481" s="6" t="s">
        <v>3598</v>
      </c>
      <c r="B1481" s="6" t="s">
        <v>3616</v>
      </c>
      <c r="C1481" s="7" t="s">
        <v>1046</v>
      </c>
      <c r="D1481" s="7" t="s">
        <v>1046</v>
      </c>
      <c r="E1481" s="7" t="s">
        <v>1293</v>
      </c>
      <c r="F1481" s="8">
        <f t="shared" si="123"/>
        <v>25.99</v>
      </c>
      <c r="G1481" s="8">
        <v>25.99</v>
      </c>
    </row>
    <row r="1482" spans="1:7" ht="58" x14ac:dyDescent="0.35">
      <c r="A1482" s="6" t="s">
        <v>3598</v>
      </c>
      <c r="B1482" s="6" t="s">
        <v>3616</v>
      </c>
      <c r="C1482" s="7" t="s">
        <v>1046</v>
      </c>
      <c r="D1482" s="7" t="s">
        <v>1046</v>
      </c>
      <c r="E1482" s="7" t="s">
        <v>1294</v>
      </c>
      <c r="F1482" s="8">
        <v>25.99</v>
      </c>
      <c r="G1482" s="8">
        <v>25.99</v>
      </c>
    </row>
    <row r="1483" spans="1:7" ht="72.5" x14ac:dyDescent="0.35">
      <c r="A1483" s="6" t="s">
        <v>3595</v>
      </c>
      <c r="B1483" s="6" t="s">
        <v>3616</v>
      </c>
      <c r="C1483" s="7" t="s">
        <v>0</v>
      </c>
      <c r="D1483" s="7" t="s">
        <v>1296</v>
      </c>
      <c r="E1483" s="7" t="s">
        <v>1295</v>
      </c>
      <c r="F1483" s="8">
        <f t="shared" ref="F1483:F1487" si="124">G1483</f>
        <v>79.989999999999995</v>
      </c>
      <c r="G1483" s="8">
        <v>79.989999999999995</v>
      </c>
    </row>
    <row r="1484" spans="1:7" ht="58" x14ac:dyDescent="0.35">
      <c r="A1484" s="6" t="s">
        <v>3595</v>
      </c>
      <c r="B1484" s="6" t="s">
        <v>3616</v>
      </c>
      <c r="C1484" s="7" t="s">
        <v>0</v>
      </c>
      <c r="D1484" s="7" t="s">
        <v>166</v>
      </c>
      <c r="E1484" s="7" t="s">
        <v>1297</v>
      </c>
      <c r="F1484" s="8">
        <f t="shared" si="124"/>
        <v>35.99</v>
      </c>
      <c r="G1484" s="8">
        <v>35.99</v>
      </c>
    </row>
    <row r="1485" spans="1:7" ht="58" x14ac:dyDescent="0.35">
      <c r="A1485" s="6" t="s">
        <v>3595</v>
      </c>
      <c r="B1485" s="6" t="s">
        <v>3616</v>
      </c>
      <c r="C1485" s="7" t="s">
        <v>0</v>
      </c>
      <c r="D1485" s="7" t="s">
        <v>166</v>
      </c>
      <c r="E1485" s="7" t="s">
        <v>1298</v>
      </c>
      <c r="F1485" s="8">
        <f t="shared" si="124"/>
        <v>35.99</v>
      </c>
      <c r="G1485" s="8">
        <v>35.99</v>
      </c>
    </row>
    <row r="1486" spans="1:7" ht="72.5" x14ac:dyDescent="0.35">
      <c r="A1486" s="6" t="s">
        <v>3595</v>
      </c>
      <c r="B1486" s="6" t="s">
        <v>3616</v>
      </c>
      <c r="C1486" s="7" t="s">
        <v>0</v>
      </c>
      <c r="D1486" s="7" t="s">
        <v>166</v>
      </c>
      <c r="E1486" s="7" t="s">
        <v>1299</v>
      </c>
      <c r="F1486" s="8">
        <f t="shared" si="124"/>
        <v>35.99</v>
      </c>
      <c r="G1486" s="8">
        <v>35.99</v>
      </c>
    </row>
    <row r="1487" spans="1:7" ht="58" x14ac:dyDescent="0.35">
      <c r="A1487" s="6" t="s">
        <v>3595</v>
      </c>
      <c r="B1487" s="6" t="s">
        <v>3616</v>
      </c>
      <c r="C1487" s="7" t="s">
        <v>0</v>
      </c>
      <c r="D1487" s="7" t="s">
        <v>166</v>
      </c>
      <c r="E1487" s="7" t="s">
        <v>1300</v>
      </c>
      <c r="F1487" s="8">
        <f t="shared" si="124"/>
        <v>35.99</v>
      </c>
      <c r="G1487" s="8">
        <v>35.99</v>
      </c>
    </row>
    <row r="1488" spans="1:7" ht="29" x14ac:dyDescent="0.35">
      <c r="A1488" s="6" t="s">
        <v>3595</v>
      </c>
      <c r="B1488" s="6" t="s">
        <v>3616</v>
      </c>
      <c r="C1488" s="7" t="s">
        <v>0</v>
      </c>
      <c r="D1488" s="7" t="s">
        <v>1087</v>
      </c>
      <c r="E1488" s="7" t="s">
        <v>1301</v>
      </c>
      <c r="F1488" s="8">
        <v>17.68</v>
      </c>
      <c r="G1488" s="8">
        <v>17.68</v>
      </c>
    </row>
    <row r="1489" spans="1:7" ht="43.5" x14ac:dyDescent="0.35">
      <c r="A1489" s="6" t="s">
        <v>3595</v>
      </c>
      <c r="B1489" s="6" t="s">
        <v>3616</v>
      </c>
      <c r="C1489" s="7" t="s">
        <v>0</v>
      </c>
      <c r="D1489" s="7" t="s">
        <v>1087</v>
      </c>
      <c r="E1489" s="7" t="s">
        <v>1302</v>
      </c>
      <c r="F1489" s="8">
        <v>17.68</v>
      </c>
      <c r="G1489" s="8">
        <v>17.68</v>
      </c>
    </row>
    <row r="1490" spans="1:7" ht="43.5" x14ac:dyDescent="0.35">
      <c r="A1490" s="6" t="s">
        <v>3595</v>
      </c>
      <c r="B1490" s="6" t="s">
        <v>3610</v>
      </c>
      <c r="C1490" s="7" t="s">
        <v>0</v>
      </c>
      <c r="D1490" s="7" t="s">
        <v>1241</v>
      </c>
      <c r="E1490" s="7" t="s">
        <v>1303</v>
      </c>
      <c r="F1490" s="8">
        <f t="shared" ref="F1490:F1496" si="125">G1490</f>
        <v>49.99</v>
      </c>
      <c r="G1490" s="8">
        <v>49.99</v>
      </c>
    </row>
    <row r="1491" spans="1:7" ht="43.5" x14ac:dyDescent="0.35">
      <c r="A1491" s="6" t="s">
        <v>3595</v>
      </c>
      <c r="B1491" s="6" t="s">
        <v>3610</v>
      </c>
      <c r="C1491" s="7" t="s">
        <v>0</v>
      </c>
      <c r="D1491" s="7" t="s">
        <v>1241</v>
      </c>
      <c r="E1491" s="7" t="s">
        <v>1304</v>
      </c>
      <c r="F1491" s="8">
        <f t="shared" si="125"/>
        <v>49.99</v>
      </c>
      <c r="G1491" s="8">
        <v>49.99</v>
      </c>
    </row>
    <row r="1492" spans="1:7" ht="43.5" x14ac:dyDescent="0.35">
      <c r="A1492" s="6" t="s">
        <v>3595</v>
      </c>
      <c r="B1492" s="6" t="s">
        <v>3610</v>
      </c>
      <c r="C1492" s="7" t="s">
        <v>0</v>
      </c>
      <c r="D1492" s="7" t="s">
        <v>1241</v>
      </c>
      <c r="E1492" s="7" t="s">
        <v>1305</v>
      </c>
      <c r="F1492" s="8">
        <f t="shared" si="125"/>
        <v>49.99</v>
      </c>
      <c r="G1492" s="8">
        <v>49.99</v>
      </c>
    </row>
    <row r="1493" spans="1:7" ht="58" x14ac:dyDescent="0.35">
      <c r="A1493" s="6" t="s">
        <v>3599</v>
      </c>
      <c r="B1493" s="6" t="s">
        <v>3612</v>
      </c>
      <c r="C1493" s="7" t="s">
        <v>0</v>
      </c>
      <c r="D1493" s="7" t="s">
        <v>1307</v>
      </c>
      <c r="E1493" s="7" t="s">
        <v>1306</v>
      </c>
      <c r="F1493" s="8">
        <f t="shared" si="125"/>
        <v>44.86</v>
      </c>
      <c r="G1493" s="8">
        <v>44.86</v>
      </c>
    </row>
    <row r="1494" spans="1:7" ht="43.5" x14ac:dyDescent="0.35">
      <c r="A1494" s="6" t="s">
        <v>3595</v>
      </c>
      <c r="B1494" s="6" t="s">
        <v>3616</v>
      </c>
      <c r="C1494" s="7" t="s">
        <v>356</v>
      </c>
      <c r="D1494" s="7" t="s">
        <v>356</v>
      </c>
      <c r="E1494" s="7" t="s">
        <v>1308</v>
      </c>
      <c r="F1494" s="8">
        <f t="shared" si="125"/>
        <v>35.99</v>
      </c>
      <c r="G1494" s="8">
        <v>35.99</v>
      </c>
    </row>
    <row r="1495" spans="1:7" ht="43.5" x14ac:dyDescent="0.35">
      <c r="A1495" s="6" t="s">
        <v>3595</v>
      </c>
      <c r="B1495" s="6" t="s">
        <v>3610</v>
      </c>
      <c r="C1495" s="7" t="s">
        <v>0</v>
      </c>
      <c r="D1495" s="7" t="s">
        <v>1241</v>
      </c>
      <c r="E1495" s="7" t="s">
        <v>1309</v>
      </c>
      <c r="F1495" s="8">
        <f t="shared" si="125"/>
        <v>19.989999999999998</v>
      </c>
      <c r="G1495" s="8">
        <v>19.989999999999998</v>
      </c>
    </row>
    <row r="1496" spans="1:7" ht="43.5" x14ac:dyDescent="0.35">
      <c r="A1496" s="6" t="s">
        <v>3595</v>
      </c>
      <c r="B1496" s="6" t="s">
        <v>3616</v>
      </c>
      <c r="C1496" s="7" t="s">
        <v>0</v>
      </c>
      <c r="D1496" s="7" t="s">
        <v>50</v>
      </c>
      <c r="E1496" s="7" t="s">
        <v>1310</v>
      </c>
      <c r="F1496" s="8">
        <f t="shared" si="125"/>
        <v>33.99</v>
      </c>
      <c r="G1496" s="8">
        <v>33.99</v>
      </c>
    </row>
    <row r="1497" spans="1:7" ht="72.5" x14ac:dyDescent="0.35">
      <c r="A1497" s="6" t="s">
        <v>3595</v>
      </c>
      <c r="B1497" s="6" t="s">
        <v>3616</v>
      </c>
      <c r="C1497" s="7" t="s">
        <v>0</v>
      </c>
      <c r="D1497" s="7" t="s">
        <v>1120</v>
      </c>
      <c r="E1497" s="7" t="s">
        <v>1311</v>
      </c>
      <c r="F1497" s="8">
        <v>29.99</v>
      </c>
      <c r="G1497" s="8">
        <v>29.99</v>
      </c>
    </row>
    <row r="1498" spans="1:7" ht="72.5" x14ac:dyDescent="0.35">
      <c r="A1498" s="6" t="s">
        <v>3596</v>
      </c>
      <c r="B1498" s="6" t="s">
        <v>3601</v>
      </c>
      <c r="C1498" s="7" t="s">
        <v>1025</v>
      </c>
      <c r="D1498" s="7" t="s">
        <v>1025</v>
      </c>
      <c r="E1498" s="7" t="s">
        <v>1312</v>
      </c>
      <c r="F1498" s="8">
        <f t="shared" ref="F1498:F1515" si="126">G1498</f>
        <v>20.99</v>
      </c>
      <c r="G1498" s="8">
        <v>20.99</v>
      </c>
    </row>
    <row r="1499" spans="1:7" ht="58" x14ac:dyDescent="0.35">
      <c r="A1499" s="6" t="s">
        <v>3596</v>
      </c>
      <c r="B1499" s="6" t="s">
        <v>3601</v>
      </c>
      <c r="C1499" s="7" t="s">
        <v>1025</v>
      </c>
      <c r="D1499" s="7" t="s">
        <v>1025</v>
      </c>
      <c r="E1499" s="7" t="s">
        <v>1313</v>
      </c>
      <c r="F1499" s="8">
        <f t="shared" si="126"/>
        <v>20.99</v>
      </c>
      <c r="G1499" s="8">
        <v>20.99</v>
      </c>
    </row>
    <row r="1500" spans="1:7" ht="72.5" x14ac:dyDescent="0.35">
      <c r="A1500" s="6" t="s">
        <v>3596</v>
      </c>
      <c r="B1500" s="6" t="s">
        <v>3601</v>
      </c>
      <c r="C1500" s="7" t="s">
        <v>1025</v>
      </c>
      <c r="D1500" s="7" t="s">
        <v>1025</v>
      </c>
      <c r="E1500" s="7" t="s">
        <v>1314</v>
      </c>
      <c r="F1500" s="8">
        <f t="shared" si="126"/>
        <v>20.99</v>
      </c>
      <c r="G1500" s="8">
        <v>20.99</v>
      </c>
    </row>
    <row r="1501" spans="1:7" ht="58" x14ac:dyDescent="0.35">
      <c r="A1501" s="6" t="s">
        <v>3596</v>
      </c>
      <c r="B1501" s="6" t="s">
        <v>3601</v>
      </c>
      <c r="C1501" s="7" t="s">
        <v>1025</v>
      </c>
      <c r="D1501" s="7" t="s">
        <v>1025</v>
      </c>
      <c r="E1501" s="7" t="s">
        <v>1315</v>
      </c>
      <c r="F1501" s="8">
        <f t="shared" si="126"/>
        <v>20.99</v>
      </c>
      <c r="G1501" s="8">
        <v>20.99</v>
      </c>
    </row>
    <row r="1502" spans="1:7" ht="72.5" x14ac:dyDescent="0.35">
      <c r="A1502" s="6" t="s">
        <v>3596</v>
      </c>
      <c r="B1502" s="6" t="s">
        <v>3601</v>
      </c>
      <c r="C1502" s="7" t="s">
        <v>1025</v>
      </c>
      <c r="D1502" s="7" t="s">
        <v>1025</v>
      </c>
      <c r="E1502" s="7" t="s">
        <v>1316</v>
      </c>
      <c r="F1502" s="8">
        <f t="shared" si="126"/>
        <v>20.99</v>
      </c>
      <c r="G1502" s="8">
        <v>20.99</v>
      </c>
    </row>
    <row r="1503" spans="1:7" ht="72.5" x14ac:dyDescent="0.35">
      <c r="A1503" s="6" t="s">
        <v>3596</v>
      </c>
      <c r="B1503" s="6" t="s">
        <v>3601</v>
      </c>
      <c r="C1503" s="7" t="s">
        <v>1025</v>
      </c>
      <c r="D1503" s="7" t="s">
        <v>1025</v>
      </c>
      <c r="E1503" s="7" t="s">
        <v>1317</v>
      </c>
      <c r="F1503" s="8">
        <f t="shared" si="126"/>
        <v>20.420000000000002</v>
      </c>
      <c r="G1503" s="8">
        <v>20.420000000000002</v>
      </c>
    </row>
    <row r="1504" spans="1:7" ht="72.5" x14ac:dyDescent="0.35">
      <c r="A1504" s="6" t="s">
        <v>3596</v>
      </c>
      <c r="B1504" s="6" t="s">
        <v>3601</v>
      </c>
      <c r="C1504" s="7" t="s">
        <v>1025</v>
      </c>
      <c r="D1504" s="7" t="s">
        <v>1025</v>
      </c>
      <c r="E1504" s="7" t="s">
        <v>1318</v>
      </c>
      <c r="F1504" s="8">
        <f t="shared" si="126"/>
        <v>20.99</v>
      </c>
      <c r="G1504" s="8">
        <v>20.99</v>
      </c>
    </row>
    <row r="1505" spans="1:7" ht="58" x14ac:dyDescent="0.35">
      <c r="A1505" s="6" t="s">
        <v>3596</v>
      </c>
      <c r="B1505" s="6" t="s">
        <v>3601</v>
      </c>
      <c r="C1505" s="7" t="s">
        <v>1025</v>
      </c>
      <c r="D1505" s="7" t="s">
        <v>1025</v>
      </c>
      <c r="E1505" s="7" t="s">
        <v>1319</v>
      </c>
      <c r="F1505" s="8">
        <f t="shared" si="126"/>
        <v>20.99</v>
      </c>
      <c r="G1505" s="8">
        <v>20.99</v>
      </c>
    </row>
    <row r="1506" spans="1:7" ht="58" x14ac:dyDescent="0.35">
      <c r="A1506" s="6" t="s">
        <v>3596</v>
      </c>
      <c r="B1506" s="6" t="s">
        <v>3601</v>
      </c>
      <c r="C1506" s="7" t="s">
        <v>1025</v>
      </c>
      <c r="D1506" s="7" t="s">
        <v>1025</v>
      </c>
      <c r="E1506" s="7" t="s">
        <v>1320</v>
      </c>
      <c r="F1506" s="8">
        <f t="shared" si="126"/>
        <v>20.99</v>
      </c>
      <c r="G1506" s="8">
        <v>20.99</v>
      </c>
    </row>
    <row r="1507" spans="1:7" ht="72.5" x14ac:dyDescent="0.35">
      <c r="A1507" s="6" t="s">
        <v>3596</v>
      </c>
      <c r="B1507" s="6" t="s">
        <v>3601</v>
      </c>
      <c r="C1507" s="7" t="s">
        <v>1025</v>
      </c>
      <c r="D1507" s="7" t="s">
        <v>1025</v>
      </c>
      <c r="E1507" s="7" t="s">
        <v>1321</v>
      </c>
      <c r="F1507" s="8">
        <f t="shared" si="126"/>
        <v>20.99</v>
      </c>
      <c r="G1507" s="8">
        <v>20.99</v>
      </c>
    </row>
    <row r="1508" spans="1:7" ht="58" x14ac:dyDescent="0.35">
      <c r="A1508" s="6" t="s">
        <v>3596</v>
      </c>
      <c r="B1508" s="6" t="s">
        <v>3601</v>
      </c>
      <c r="C1508" s="7" t="s">
        <v>1025</v>
      </c>
      <c r="D1508" s="7" t="s">
        <v>1025</v>
      </c>
      <c r="E1508" s="7" t="s">
        <v>1322</v>
      </c>
      <c r="F1508" s="8">
        <f t="shared" si="126"/>
        <v>20.99</v>
      </c>
      <c r="G1508" s="8">
        <v>20.99</v>
      </c>
    </row>
    <row r="1509" spans="1:7" ht="58" x14ac:dyDescent="0.35">
      <c r="A1509" s="6" t="s">
        <v>3596</v>
      </c>
      <c r="B1509" s="6" t="s">
        <v>3601</v>
      </c>
      <c r="C1509" s="7" t="s">
        <v>1025</v>
      </c>
      <c r="D1509" s="7" t="s">
        <v>1025</v>
      </c>
      <c r="E1509" s="7" t="s">
        <v>1323</v>
      </c>
      <c r="F1509" s="8">
        <f t="shared" si="126"/>
        <v>20.99</v>
      </c>
      <c r="G1509" s="8">
        <v>20.99</v>
      </c>
    </row>
    <row r="1510" spans="1:7" ht="58" x14ac:dyDescent="0.35">
      <c r="A1510" s="6" t="s">
        <v>3596</v>
      </c>
      <c r="B1510" s="6" t="s">
        <v>3601</v>
      </c>
      <c r="C1510" s="7" t="s">
        <v>1025</v>
      </c>
      <c r="D1510" s="7" t="s">
        <v>1025</v>
      </c>
      <c r="E1510" s="7" t="s">
        <v>1324</v>
      </c>
      <c r="F1510" s="8">
        <f t="shared" si="126"/>
        <v>20.99</v>
      </c>
      <c r="G1510" s="8">
        <v>20.99</v>
      </c>
    </row>
    <row r="1511" spans="1:7" ht="72.5" x14ac:dyDescent="0.35">
      <c r="A1511" s="6" t="s">
        <v>3596</v>
      </c>
      <c r="B1511" s="6" t="s">
        <v>3601</v>
      </c>
      <c r="C1511" s="7" t="s">
        <v>1025</v>
      </c>
      <c r="D1511" s="7" t="s">
        <v>1025</v>
      </c>
      <c r="E1511" s="7" t="s">
        <v>1325</v>
      </c>
      <c r="F1511" s="8">
        <f t="shared" si="126"/>
        <v>20.99</v>
      </c>
      <c r="G1511" s="8">
        <v>20.99</v>
      </c>
    </row>
    <row r="1512" spans="1:7" ht="72.5" x14ac:dyDescent="0.35">
      <c r="A1512" s="6" t="s">
        <v>3596</v>
      </c>
      <c r="B1512" s="6" t="s">
        <v>3601</v>
      </c>
      <c r="C1512" s="7" t="s">
        <v>1025</v>
      </c>
      <c r="D1512" s="7" t="s">
        <v>1025</v>
      </c>
      <c r="E1512" s="7" t="s">
        <v>1326</v>
      </c>
      <c r="F1512" s="8">
        <f t="shared" si="126"/>
        <v>20.99</v>
      </c>
      <c r="G1512" s="8">
        <v>20.99</v>
      </c>
    </row>
    <row r="1513" spans="1:7" ht="72.5" x14ac:dyDescent="0.35">
      <c r="A1513" s="6" t="s">
        <v>3596</v>
      </c>
      <c r="B1513" s="6" t="s">
        <v>3601</v>
      </c>
      <c r="C1513" s="7" t="s">
        <v>1025</v>
      </c>
      <c r="D1513" s="7" t="s">
        <v>1025</v>
      </c>
      <c r="E1513" s="7" t="s">
        <v>1327</v>
      </c>
      <c r="F1513" s="8">
        <f t="shared" si="126"/>
        <v>20.99</v>
      </c>
      <c r="G1513" s="8">
        <v>20.99</v>
      </c>
    </row>
    <row r="1514" spans="1:7" ht="72.5" x14ac:dyDescent="0.35">
      <c r="A1514" s="6" t="s">
        <v>3596</v>
      </c>
      <c r="B1514" s="6" t="s">
        <v>3601</v>
      </c>
      <c r="C1514" s="7" t="s">
        <v>1025</v>
      </c>
      <c r="D1514" s="7" t="s">
        <v>1025</v>
      </c>
      <c r="E1514" s="7" t="s">
        <v>1328</v>
      </c>
      <c r="F1514" s="8">
        <f t="shared" si="126"/>
        <v>20.99</v>
      </c>
      <c r="G1514" s="8">
        <v>20.99</v>
      </c>
    </row>
    <row r="1515" spans="1:7" ht="58" x14ac:dyDescent="0.35">
      <c r="A1515" s="6" t="s">
        <v>3596</v>
      </c>
      <c r="B1515" s="6" t="s">
        <v>3601</v>
      </c>
      <c r="C1515" s="7" t="s">
        <v>1025</v>
      </c>
      <c r="D1515" s="7" t="s">
        <v>1025</v>
      </c>
      <c r="E1515" s="7" t="s">
        <v>1329</v>
      </c>
      <c r="F1515" s="8">
        <f t="shared" si="126"/>
        <v>20.99</v>
      </c>
      <c r="G1515" s="8">
        <v>20.99</v>
      </c>
    </row>
    <row r="1516" spans="1:7" ht="29" x14ac:dyDescent="0.35">
      <c r="A1516" s="6" t="s">
        <v>3595</v>
      </c>
      <c r="B1516" s="6" t="s">
        <v>3616</v>
      </c>
      <c r="C1516" s="7" t="s">
        <v>0</v>
      </c>
      <c r="D1516" s="7" t="s">
        <v>1087</v>
      </c>
      <c r="E1516" s="7" t="s">
        <v>1330</v>
      </c>
      <c r="F1516" s="8">
        <v>17.68</v>
      </c>
      <c r="G1516" s="8">
        <v>17.68</v>
      </c>
    </row>
    <row r="1517" spans="1:7" ht="87" x14ac:dyDescent="0.35">
      <c r="A1517" s="6" t="s">
        <v>3595</v>
      </c>
      <c r="B1517" s="6" t="s">
        <v>3610</v>
      </c>
      <c r="C1517" s="7" t="s">
        <v>0</v>
      </c>
      <c r="D1517" s="7" t="s">
        <v>957</v>
      </c>
      <c r="E1517" s="7" t="s">
        <v>1332</v>
      </c>
      <c r="F1517" s="8">
        <v>26.99</v>
      </c>
      <c r="G1517" s="8">
        <v>26.99</v>
      </c>
    </row>
    <row r="1518" spans="1:7" ht="43.5" x14ac:dyDescent="0.35">
      <c r="A1518" s="6" t="s">
        <v>3595</v>
      </c>
      <c r="B1518" s="6" t="s">
        <v>3616</v>
      </c>
      <c r="C1518" s="7" t="s">
        <v>0</v>
      </c>
      <c r="D1518" s="7" t="s">
        <v>22</v>
      </c>
      <c r="E1518" s="7" t="s">
        <v>1248</v>
      </c>
      <c r="F1518" s="8">
        <f t="shared" ref="F1518:F1522" si="127">G1518</f>
        <v>30.99</v>
      </c>
      <c r="G1518" s="8">
        <v>30.99</v>
      </c>
    </row>
    <row r="1519" spans="1:7" ht="43.5" x14ac:dyDescent="0.35">
      <c r="A1519" s="6" t="s">
        <v>3595</v>
      </c>
      <c r="B1519" s="6" t="s">
        <v>3616</v>
      </c>
      <c r="C1519" s="7" t="s">
        <v>0</v>
      </c>
      <c r="D1519" s="7" t="s">
        <v>22</v>
      </c>
      <c r="E1519" s="7" t="s">
        <v>21</v>
      </c>
      <c r="F1519" s="8">
        <f t="shared" si="127"/>
        <v>28.99</v>
      </c>
      <c r="G1519" s="8">
        <v>28.99</v>
      </c>
    </row>
    <row r="1520" spans="1:7" ht="43.5" x14ac:dyDescent="0.35">
      <c r="A1520" s="6" t="s">
        <v>3595</v>
      </c>
      <c r="B1520" s="6" t="s">
        <v>3616</v>
      </c>
      <c r="C1520" s="7" t="s">
        <v>0</v>
      </c>
      <c r="D1520" s="7" t="s">
        <v>22</v>
      </c>
      <c r="E1520" s="7" t="s">
        <v>21</v>
      </c>
      <c r="F1520" s="8">
        <f t="shared" si="127"/>
        <v>35.99</v>
      </c>
      <c r="G1520" s="8">
        <v>35.99</v>
      </c>
    </row>
    <row r="1521" spans="1:7" ht="58" x14ac:dyDescent="0.35">
      <c r="A1521" s="6" t="s">
        <v>3599</v>
      </c>
      <c r="B1521" s="6" t="s">
        <v>3616</v>
      </c>
      <c r="C1521" s="7" t="s">
        <v>0</v>
      </c>
      <c r="D1521" s="7" t="s">
        <v>615</v>
      </c>
      <c r="E1521" s="7" t="s">
        <v>1334</v>
      </c>
      <c r="F1521" s="8">
        <f t="shared" si="127"/>
        <v>48.5</v>
      </c>
      <c r="G1521" s="8">
        <v>48.5</v>
      </c>
    </row>
    <row r="1522" spans="1:7" ht="58" x14ac:dyDescent="0.35">
      <c r="A1522" s="6" t="s">
        <v>3599</v>
      </c>
      <c r="B1522" s="6" t="s">
        <v>3616</v>
      </c>
      <c r="C1522" s="7" t="s">
        <v>0</v>
      </c>
      <c r="D1522" s="7" t="s">
        <v>615</v>
      </c>
      <c r="E1522" s="7" t="s">
        <v>1335</v>
      </c>
      <c r="F1522" s="8">
        <f t="shared" si="127"/>
        <v>48.5</v>
      </c>
      <c r="G1522" s="8">
        <v>48.5</v>
      </c>
    </row>
    <row r="1523" spans="1:7" ht="58" x14ac:dyDescent="0.35">
      <c r="A1523" s="6" t="s">
        <v>3599</v>
      </c>
      <c r="B1523" s="6" t="s">
        <v>3616</v>
      </c>
      <c r="C1523" s="7" t="s">
        <v>0</v>
      </c>
      <c r="D1523" s="7" t="s">
        <v>615</v>
      </c>
      <c r="E1523" s="7" t="s">
        <v>1336</v>
      </c>
      <c r="F1523" s="8">
        <v>48.5</v>
      </c>
      <c r="G1523" s="8">
        <v>48.5</v>
      </c>
    </row>
    <row r="1524" spans="1:7" ht="58" x14ac:dyDescent="0.35">
      <c r="A1524" s="6" t="s">
        <v>3599</v>
      </c>
      <c r="B1524" s="6" t="s">
        <v>3616</v>
      </c>
      <c r="C1524" s="7" t="s">
        <v>0</v>
      </c>
      <c r="D1524" s="7" t="s">
        <v>615</v>
      </c>
      <c r="E1524" s="7" t="s">
        <v>1337</v>
      </c>
      <c r="F1524" s="8">
        <v>56.5</v>
      </c>
      <c r="G1524" s="8">
        <v>56.5</v>
      </c>
    </row>
    <row r="1525" spans="1:7" ht="58" x14ac:dyDescent="0.35">
      <c r="A1525" s="6" t="s">
        <v>3599</v>
      </c>
      <c r="B1525" s="6" t="s">
        <v>3616</v>
      </c>
      <c r="C1525" s="7" t="s">
        <v>0</v>
      </c>
      <c r="D1525" s="7" t="s">
        <v>615</v>
      </c>
      <c r="E1525" s="7" t="s">
        <v>1338</v>
      </c>
      <c r="F1525" s="8">
        <v>48.5</v>
      </c>
      <c r="G1525" s="8">
        <v>48.5</v>
      </c>
    </row>
    <row r="1526" spans="1:7" ht="58" x14ac:dyDescent="0.35">
      <c r="A1526" s="6" t="s">
        <v>3599</v>
      </c>
      <c r="B1526" s="6" t="s">
        <v>3616</v>
      </c>
      <c r="C1526" s="7" t="s">
        <v>0</v>
      </c>
      <c r="D1526" s="7" t="s">
        <v>615</v>
      </c>
      <c r="E1526" s="7" t="s">
        <v>1339</v>
      </c>
      <c r="F1526" s="8">
        <v>48.5</v>
      </c>
      <c r="G1526" s="8">
        <v>48.5</v>
      </c>
    </row>
    <row r="1527" spans="1:7" ht="58" x14ac:dyDescent="0.35">
      <c r="A1527" s="6" t="s">
        <v>3599</v>
      </c>
      <c r="B1527" s="6" t="s">
        <v>3616</v>
      </c>
      <c r="C1527" s="7" t="s">
        <v>0</v>
      </c>
      <c r="D1527" s="7" t="s">
        <v>615</v>
      </c>
      <c r="E1527" s="7" t="s">
        <v>1340</v>
      </c>
      <c r="F1527" s="8">
        <v>48.5</v>
      </c>
      <c r="G1527" s="8">
        <v>48.5</v>
      </c>
    </row>
    <row r="1528" spans="1:7" ht="58" x14ac:dyDescent="0.35">
      <c r="A1528" s="6" t="s">
        <v>3599</v>
      </c>
      <c r="B1528" s="6" t="s">
        <v>3616</v>
      </c>
      <c r="C1528" s="7" t="s">
        <v>0</v>
      </c>
      <c r="D1528" s="7" t="s">
        <v>615</v>
      </c>
      <c r="E1528" s="7" t="s">
        <v>1341</v>
      </c>
      <c r="F1528" s="8">
        <v>48.5</v>
      </c>
      <c r="G1528" s="8">
        <v>48.5</v>
      </c>
    </row>
    <row r="1529" spans="1:7" ht="58" x14ac:dyDescent="0.35">
      <c r="A1529" s="6" t="s">
        <v>3599</v>
      </c>
      <c r="B1529" s="6" t="s">
        <v>3616</v>
      </c>
      <c r="C1529" s="7" t="s">
        <v>0</v>
      </c>
      <c r="D1529" s="7" t="s">
        <v>615</v>
      </c>
      <c r="E1529" s="7" t="s">
        <v>1342</v>
      </c>
      <c r="F1529" s="8">
        <v>48.5</v>
      </c>
      <c r="G1529" s="8">
        <v>48.5</v>
      </c>
    </row>
    <row r="1530" spans="1:7" ht="58" x14ac:dyDescent="0.35">
      <c r="A1530" s="6" t="s">
        <v>3599</v>
      </c>
      <c r="B1530" s="6" t="s">
        <v>3616</v>
      </c>
      <c r="C1530" s="7" t="s">
        <v>0</v>
      </c>
      <c r="D1530" s="7" t="s">
        <v>615</v>
      </c>
      <c r="E1530" s="7" t="s">
        <v>1343</v>
      </c>
      <c r="F1530" s="8">
        <v>48.5</v>
      </c>
      <c r="G1530" s="8">
        <v>48.5</v>
      </c>
    </row>
    <row r="1531" spans="1:7" ht="58" x14ac:dyDescent="0.35">
      <c r="A1531" s="6" t="s">
        <v>3599</v>
      </c>
      <c r="B1531" s="6" t="s">
        <v>3616</v>
      </c>
      <c r="C1531" s="7" t="s">
        <v>0</v>
      </c>
      <c r="D1531" s="7" t="s">
        <v>615</v>
      </c>
      <c r="E1531" s="7" t="s">
        <v>1344</v>
      </c>
      <c r="F1531" s="8">
        <f>G1531</f>
        <v>48.5</v>
      </c>
      <c r="G1531" s="8">
        <v>48.5</v>
      </c>
    </row>
    <row r="1532" spans="1:7" ht="58" x14ac:dyDescent="0.35">
      <c r="A1532" s="6" t="s">
        <v>3599</v>
      </c>
      <c r="B1532" s="6" t="s">
        <v>3616</v>
      </c>
      <c r="C1532" s="7" t="s">
        <v>0</v>
      </c>
      <c r="D1532" s="7" t="s">
        <v>615</v>
      </c>
      <c r="E1532" s="7" t="s">
        <v>1345</v>
      </c>
      <c r="F1532" s="8">
        <v>48.5</v>
      </c>
      <c r="G1532" s="8">
        <v>48.5</v>
      </c>
    </row>
    <row r="1533" spans="1:7" ht="58" x14ac:dyDescent="0.35">
      <c r="A1533" s="6" t="s">
        <v>3599</v>
      </c>
      <c r="B1533" s="6" t="s">
        <v>3616</v>
      </c>
      <c r="C1533" s="7" t="s">
        <v>0</v>
      </c>
      <c r="D1533" s="7" t="s">
        <v>615</v>
      </c>
      <c r="E1533" s="7" t="s">
        <v>1346</v>
      </c>
      <c r="F1533" s="8">
        <v>48.5</v>
      </c>
      <c r="G1533" s="8">
        <v>48.5</v>
      </c>
    </row>
    <row r="1534" spans="1:7" ht="58" x14ac:dyDescent="0.35">
      <c r="A1534" s="6" t="s">
        <v>3599</v>
      </c>
      <c r="B1534" s="6" t="s">
        <v>3616</v>
      </c>
      <c r="C1534" s="7" t="s">
        <v>0</v>
      </c>
      <c r="D1534" s="7" t="s">
        <v>615</v>
      </c>
      <c r="E1534" s="7" t="s">
        <v>1347</v>
      </c>
      <c r="F1534" s="8">
        <f>G1534</f>
        <v>48.5</v>
      </c>
      <c r="G1534" s="8">
        <v>48.5</v>
      </c>
    </row>
    <row r="1535" spans="1:7" ht="58" x14ac:dyDescent="0.35">
      <c r="A1535" s="6" t="s">
        <v>3599</v>
      </c>
      <c r="B1535" s="6" t="s">
        <v>3616</v>
      </c>
      <c r="C1535" s="7" t="s">
        <v>0</v>
      </c>
      <c r="D1535" s="7" t="s">
        <v>615</v>
      </c>
      <c r="E1535" s="7" t="s">
        <v>1348</v>
      </c>
      <c r="F1535" s="8">
        <v>48.5</v>
      </c>
      <c r="G1535" s="8">
        <v>48.5</v>
      </c>
    </row>
    <row r="1536" spans="1:7" ht="58" x14ac:dyDescent="0.35">
      <c r="A1536" s="6" t="s">
        <v>3599</v>
      </c>
      <c r="B1536" s="6" t="s">
        <v>3616</v>
      </c>
      <c r="C1536" s="7" t="s">
        <v>0</v>
      </c>
      <c r="D1536" s="7" t="s">
        <v>615</v>
      </c>
      <c r="E1536" s="7" t="s">
        <v>1349</v>
      </c>
      <c r="F1536" s="8">
        <f>G1536</f>
        <v>48.5</v>
      </c>
      <c r="G1536" s="8">
        <v>48.5</v>
      </c>
    </row>
    <row r="1537" spans="1:7" ht="58" x14ac:dyDescent="0.35">
      <c r="A1537" s="6" t="s">
        <v>3599</v>
      </c>
      <c r="B1537" s="6" t="s">
        <v>3616</v>
      </c>
      <c r="C1537" s="7" t="s">
        <v>0</v>
      </c>
      <c r="D1537" s="7" t="s">
        <v>615</v>
      </c>
      <c r="E1537" s="7" t="s">
        <v>1350</v>
      </c>
      <c r="F1537" s="8">
        <v>48.5</v>
      </c>
      <c r="G1537" s="8">
        <v>48.5</v>
      </c>
    </row>
    <row r="1538" spans="1:7" ht="58" x14ac:dyDescent="0.35">
      <c r="A1538" s="6" t="s">
        <v>3599</v>
      </c>
      <c r="B1538" s="6" t="s">
        <v>3616</v>
      </c>
      <c r="C1538" s="7" t="s">
        <v>0</v>
      </c>
      <c r="D1538" s="7" t="s">
        <v>615</v>
      </c>
      <c r="E1538" s="7" t="s">
        <v>1351</v>
      </c>
      <c r="F1538" s="8">
        <v>48.5</v>
      </c>
      <c r="G1538" s="8">
        <v>48.5</v>
      </c>
    </row>
    <row r="1539" spans="1:7" ht="72.5" x14ac:dyDescent="0.35">
      <c r="A1539" s="6" t="s">
        <v>3595</v>
      </c>
      <c r="B1539" s="6" t="s">
        <v>3616</v>
      </c>
      <c r="C1539" s="7" t="s">
        <v>0</v>
      </c>
      <c r="D1539" s="7" t="s">
        <v>1296</v>
      </c>
      <c r="E1539" s="7" t="s">
        <v>1352</v>
      </c>
      <c r="F1539" s="8">
        <v>79.989999999999995</v>
      </c>
      <c r="G1539" s="8">
        <v>79.989999999999995</v>
      </c>
    </row>
    <row r="1540" spans="1:7" ht="43.5" x14ac:dyDescent="0.35">
      <c r="A1540" s="6" t="s">
        <v>3595</v>
      </c>
      <c r="B1540" s="6" t="s">
        <v>3606</v>
      </c>
      <c r="C1540" s="7" t="s">
        <v>0</v>
      </c>
      <c r="D1540" s="7" t="s">
        <v>1354</v>
      </c>
      <c r="E1540" s="7" t="s">
        <v>1353</v>
      </c>
      <c r="F1540" s="8">
        <f>G1540</f>
        <v>36.979999999999997</v>
      </c>
      <c r="G1540" s="8">
        <v>36.979999999999997</v>
      </c>
    </row>
    <row r="1541" spans="1:7" ht="58" x14ac:dyDescent="0.35">
      <c r="A1541" s="6" t="s">
        <v>3599</v>
      </c>
      <c r="B1541" s="6" t="s">
        <v>3616</v>
      </c>
      <c r="C1541" s="7" t="s">
        <v>0</v>
      </c>
      <c r="D1541" s="7" t="s">
        <v>615</v>
      </c>
      <c r="E1541" s="7" t="s">
        <v>1355</v>
      </c>
      <c r="F1541" s="8">
        <v>48.5</v>
      </c>
      <c r="G1541" s="8">
        <v>48.5</v>
      </c>
    </row>
    <row r="1542" spans="1:7" ht="43.5" x14ac:dyDescent="0.35">
      <c r="A1542" s="6" t="s">
        <v>3595</v>
      </c>
      <c r="B1542" s="6" t="s">
        <v>3616</v>
      </c>
      <c r="C1542" s="7" t="s">
        <v>0</v>
      </c>
      <c r="D1542" s="7" t="s">
        <v>1357</v>
      </c>
      <c r="E1542" s="7" t="s">
        <v>1356</v>
      </c>
      <c r="F1542" s="8">
        <v>49.99</v>
      </c>
      <c r="G1542" s="8">
        <v>49.99</v>
      </c>
    </row>
    <row r="1543" spans="1:7" ht="43.5" x14ac:dyDescent="0.35">
      <c r="A1543" s="6" t="s">
        <v>3595</v>
      </c>
      <c r="B1543" s="6" t="s">
        <v>3616</v>
      </c>
      <c r="C1543" s="7" t="s">
        <v>0</v>
      </c>
      <c r="D1543" s="7" t="s">
        <v>1357</v>
      </c>
      <c r="E1543" s="7" t="s">
        <v>1358</v>
      </c>
      <c r="F1543" s="8">
        <v>49.99</v>
      </c>
      <c r="G1543" s="8">
        <v>49.99</v>
      </c>
    </row>
    <row r="1544" spans="1:7" ht="43.5" hidden="1" x14ac:dyDescent="0.35">
      <c r="A1544" s="6" t="s">
        <v>3599</v>
      </c>
      <c r="B1544" s="6" t="s">
        <v>3603</v>
      </c>
      <c r="C1544" s="7" t="s">
        <v>0</v>
      </c>
      <c r="D1544" s="7" t="s">
        <v>1091</v>
      </c>
      <c r="E1544" s="7" t="s">
        <v>1359</v>
      </c>
      <c r="F1544" s="8">
        <f>G1544</f>
        <v>10.99</v>
      </c>
      <c r="G1544" s="8">
        <v>10.99</v>
      </c>
    </row>
    <row r="1545" spans="1:7" ht="72.5" x14ac:dyDescent="0.35">
      <c r="A1545" s="6" t="s">
        <v>3596</v>
      </c>
      <c r="B1545" s="6" t="s">
        <v>3601</v>
      </c>
      <c r="C1545" s="7" t="s">
        <v>1025</v>
      </c>
      <c r="D1545" s="7" t="s">
        <v>1025</v>
      </c>
      <c r="E1545" s="7" t="s">
        <v>1360</v>
      </c>
      <c r="F1545" s="8">
        <v>20.99</v>
      </c>
      <c r="G1545" s="8">
        <v>20.99</v>
      </c>
    </row>
    <row r="1546" spans="1:7" ht="72.5" x14ac:dyDescent="0.35">
      <c r="A1546" s="6" t="s">
        <v>3596</v>
      </c>
      <c r="B1546" s="6" t="s">
        <v>3601</v>
      </c>
      <c r="C1546" s="7" t="s">
        <v>1025</v>
      </c>
      <c r="D1546" s="7" t="s">
        <v>1025</v>
      </c>
      <c r="E1546" s="7" t="s">
        <v>1361</v>
      </c>
      <c r="F1546" s="8">
        <v>20.99</v>
      </c>
      <c r="G1546" s="8">
        <v>20.99</v>
      </c>
    </row>
    <row r="1547" spans="1:7" ht="58" x14ac:dyDescent="0.35">
      <c r="A1547" s="6" t="s">
        <v>3596</v>
      </c>
      <c r="B1547" s="6" t="s">
        <v>3601</v>
      </c>
      <c r="C1547" s="7" t="s">
        <v>1025</v>
      </c>
      <c r="D1547" s="7" t="s">
        <v>1025</v>
      </c>
      <c r="E1547" s="7" t="s">
        <v>1362</v>
      </c>
      <c r="F1547" s="8">
        <v>20.99</v>
      </c>
      <c r="G1547" s="8">
        <v>20.99</v>
      </c>
    </row>
    <row r="1548" spans="1:7" ht="72.5" x14ac:dyDescent="0.35">
      <c r="A1548" s="6" t="s">
        <v>3596</v>
      </c>
      <c r="B1548" s="6" t="s">
        <v>3601</v>
      </c>
      <c r="C1548" s="7" t="s">
        <v>1025</v>
      </c>
      <c r="D1548" s="7" t="s">
        <v>1025</v>
      </c>
      <c r="E1548" s="7" t="s">
        <v>1363</v>
      </c>
      <c r="F1548" s="8">
        <v>20.99</v>
      </c>
      <c r="G1548" s="8">
        <v>20.99</v>
      </c>
    </row>
    <row r="1549" spans="1:7" ht="72.5" x14ac:dyDescent="0.35">
      <c r="A1549" s="6" t="s">
        <v>3596</v>
      </c>
      <c r="B1549" s="6" t="s">
        <v>3601</v>
      </c>
      <c r="C1549" s="7" t="s">
        <v>1025</v>
      </c>
      <c r="D1549" s="7" t="s">
        <v>1025</v>
      </c>
      <c r="E1549" s="7" t="s">
        <v>1364</v>
      </c>
      <c r="F1549" s="8">
        <f t="shared" ref="F1549:F1552" si="128">G1549</f>
        <v>20.99</v>
      </c>
      <c r="G1549" s="8">
        <v>20.99</v>
      </c>
    </row>
    <row r="1550" spans="1:7" ht="43.5" x14ac:dyDescent="0.35">
      <c r="A1550" s="6" t="s">
        <v>3595</v>
      </c>
      <c r="B1550" s="6" t="s">
        <v>3610</v>
      </c>
      <c r="C1550" s="7" t="s">
        <v>0</v>
      </c>
      <c r="D1550" s="7" t="s">
        <v>1241</v>
      </c>
      <c r="E1550" s="7" t="s">
        <v>1366</v>
      </c>
      <c r="F1550" s="8">
        <f t="shared" si="128"/>
        <v>49.99</v>
      </c>
      <c r="G1550" s="8">
        <v>49.99</v>
      </c>
    </row>
    <row r="1551" spans="1:7" ht="43.5" x14ac:dyDescent="0.35">
      <c r="A1551" s="6" t="s">
        <v>3595</v>
      </c>
      <c r="B1551" s="6" t="s">
        <v>3610</v>
      </c>
      <c r="C1551" s="7" t="s">
        <v>0</v>
      </c>
      <c r="D1551" s="7" t="s">
        <v>1241</v>
      </c>
      <c r="E1551" s="7" t="s">
        <v>1367</v>
      </c>
      <c r="F1551" s="8">
        <f t="shared" si="128"/>
        <v>49.99</v>
      </c>
      <c r="G1551" s="8">
        <v>49.99</v>
      </c>
    </row>
    <row r="1552" spans="1:7" ht="58" x14ac:dyDescent="0.35">
      <c r="A1552" s="6" t="s">
        <v>3599</v>
      </c>
      <c r="B1552" s="6" t="s">
        <v>3616</v>
      </c>
      <c r="C1552" s="7" t="s">
        <v>0</v>
      </c>
      <c r="D1552" s="7" t="s">
        <v>615</v>
      </c>
      <c r="E1552" s="7" t="s">
        <v>1368</v>
      </c>
      <c r="F1552" s="8">
        <f t="shared" si="128"/>
        <v>64.989999999999995</v>
      </c>
      <c r="G1552" s="8">
        <v>64.989999999999995</v>
      </c>
    </row>
    <row r="1553" spans="1:7" ht="58" x14ac:dyDescent="0.35">
      <c r="A1553" s="6" t="s">
        <v>3599</v>
      </c>
      <c r="B1553" s="6" t="s">
        <v>3616</v>
      </c>
      <c r="C1553" s="7" t="s">
        <v>0</v>
      </c>
      <c r="D1553" s="7" t="s">
        <v>615</v>
      </c>
      <c r="E1553" s="7" t="s">
        <v>1369</v>
      </c>
      <c r="F1553" s="8">
        <v>39.99</v>
      </c>
      <c r="G1553" s="8">
        <v>54.15</v>
      </c>
    </row>
    <row r="1554" spans="1:7" ht="58" x14ac:dyDescent="0.35">
      <c r="A1554" s="6" t="s">
        <v>3599</v>
      </c>
      <c r="B1554" s="6" t="s">
        <v>3616</v>
      </c>
      <c r="C1554" s="7" t="s">
        <v>0</v>
      </c>
      <c r="D1554" s="7" t="s">
        <v>615</v>
      </c>
      <c r="E1554" s="7" t="s">
        <v>1370</v>
      </c>
      <c r="F1554" s="8">
        <v>54.5</v>
      </c>
      <c r="G1554" s="8">
        <v>54.5</v>
      </c>
    </row>
    <row r="1555" spans="1:7" ht="58" x14ac:dyDescent="0.35">
      <c r="A1555" s="6" t="s">
        <v>3599</v>
      </c>
      <c r="B1555" s="6" t="s">
        <v>3616</v>
      </c>
      <c r="C1555" s="7" t="s">
        <v>0</v>
      </c>
      <c r="D1555" s="7" t="s">
        <v>615</v>
      </c>
      <c r="E1555" s="7" t="s">
        <v>1371</v>
      </c>
      <c r="F1555" s="8">
        <f>G1555</f>
        <v>69.989999999999995</v>
      </c>
      <c r="G1555" s="8">
        <v>69.989999999999995</v>
      </c>
    </row>
    <row r="1556" spans="1:7" ht="58" x14ac:dyDescent="0.35">
      <c r="A1556" s="6" t="s">
        <v>3599</v>
      </c>
      <c r="B1556" s="6" t="s">
        <v>3616</v>
      </c>
      <c r="C1556" s="7" t="s">
        <v>0</v>
      </c>
      <c r="D1556" s="7" t="s">
        <v>615</v>
      </c>
      <c r="E1556" s="7" t="s">
        <v>1372</v>
      </c>
      <c r="F1556" s="8">
        <v>54.5</v>
      </c>
      <c r="G1556" s="8">
        <v>54.5</v>
      </c>
    </row>
    <row r="1557" spans="1:7" ht="58" x14ac:dyDescent="0.35">
      <c r="A1557" s="6" t="s">
        <v>3599</v>
      </c>
      <c r="B1557" s="6" t="s">
        <v>3616</v>
      </c>
      <c r="C1557" s="7" t="s">
        <v>0</v>
      </c>
      <c r="D1557" s="7" t="s">
        <v>615</v>
      </c>
      <c r="E1557" s="7" t="s">
        <v>1373</v>
      </c>
      <c r="F1557" s="8">
        <f t="shared" ref="F1557:F1558" si="129">G1557</f>
        <v>64.989999999999995</v>
      </c>
      <c r="G1557" s="8">
        <v>64.989999999999995</v>
      </c>
    </row>
    <row r="1558" spans="1:7" ht="58" x14ac:dyDescent="0.35">
      <c r="A1558" s="6" t="s">
        <v>3599</v>
      </c>
      <c r="B1558" s="6" t="s">
        <v>3616</v>
      </c>
      <c r="C1558" s="7" t="s">
        <v>0</v>
      </c>
      <c r="D1558" s="7" t="s">
        <v>615</v>
      </c>
      <c r="E1558" s="7" t="s">
        <v>1374</v>
      </c>
      <c r="F1558" s="8">
        <f t="shared" si="129"/>
        <v>51.75</v>
      </c>
      <c r="G1558" s="8">
        <v>51.75</v>
      </c>
    </row>
    <row r="1559" spans="1:7" ht="58" x14ac:dyDescent="0.35">
      <c r="A1559" s="6" t="s">
        <v>3599</v>
      </c>
      <c r="B1559" s="6" t="s">
        <v>3616</v>
      </c>
      <c r="C1559" s="7" t="s">
        <v>0</v>
      </c>
      <c r="D1559" s="7" t="s">
        <v>615</v>
      </c>
      <c r="E1559" s="7" t="s">
        <v>1375</v>
      </c>
      <c r="F1559" s="8">
        <v>54.5</v>
      </c>
      <c r="G1559" s="8">
        <v>54.5</v>
      </c>
    </row>
    <row r="1560" spans="1:7" ht="58" x14ac:dyDescent="0.35">
      <c r="A1560" s="6" t="s">
        <v>3599</v>
      </c>
      <c r="B1560" s="6" t="s">
        <v>3616</v>
      </c>
      <c r="C1560" s="7" t="s">
        <v>0</v>
      </c>
      <c r="D1560" s="7" t="s">
        <v>615</v>
      </c>
      <c r="E1560" s="7" t="s">
        <v>1376</v>
      </c>
      <c r="F1560" s="8">
        <f>G1560</f>
        <v>69.989999999999995</v>
      </c>
      <c r="G1560" s="8">
        <v>69.989999999999995</v>
      </c>
    </row>
    <row r="1561" spans="1:7" ht="58" x14ac:dyDescent="0.35">
      <c r="A1561" s="6" t="s">
        <v>3599</v>
      </c>
      <c r="B1561" s="6" t="s">
        <v>3616</v>
      </c>
      <c r="C1561" s="7" t="s">
        <v>0</v>
      </c>
      <c r="D1561" s="7" t="s">
        <v>615</v>
      </c>
      <c r="E1561" s="7" t="s">
        <v>1377</v>
      </c>
      <c r="F1561" s="8">
        <v>64.989999999999995</v>
      </c>
      <c r="G1561" s="8">
        <v>64.989999999999995</v>
      </c>
    </row>
    <row r="1562" spans="1:7" ht="58" x14ac:dyDescent="0.35">
      <c r="A1562" s="6" t="s">
        <v>3599</v>
      </c>
      <c r="B1562" s="6" t="s">
        <v>3616</v>
      </c>
      <c r="C1562" s="7" t="s">
        <v>0</v>
      </c>
      <c r="D1562" s="7" t="s">
        <v>615</v>
      </c>
      <c r="E1562" s="7" t="s">
        <v>1378</v>
      </c>
      <c r="F1562" s="8">
        <v>54.5</v>
      </c>
      <c r="G1562" s="8">
        <v>54.5</v>
      </c>
    </row>
    <row r="1563" spans="1:7" ht="43.5" x14ac:dyDescent="0.35">
      <c r="A1563" s="6" t="s">
        <v>3595</v>
      </c>
      <c r="B1563" s="6" t="s">
        <v>3616</v>
      </c>
      <c r="C1563" s="7" t="s">
        <v>0</v>
      </c>
      <c r="D1563" s="7" t="s">
        <v>1087</v>
      </c>
      <c r="E1563" s="7" t="s">
        <v>1379</v>
      </c>
      <c r="F1563" s="8">
        <f>G1563</f>
        <v>19.88</v>
      </c>
      <c r="G1563" s="8">
        <v>19.88</v>
      </c>
    </row>
    <row r="1564" spans="1:7" ht="29" hidden="1" x14ac:dyDescent="0.35">
      <c r="A1564" s="6" t="s">
        <v>3595</v>
      </c>
      <c r="B1564" s="6" t="s">
        <v>3603</v>
      </c>
      <c r="C1564" s="7" t="s">
        <v>0</v>
      </c>
      <c r="D1564" s="7" t="s">
        <v>1091</v>
      </c>
      <c r="E1564" s="7" t="s">
        <v>1380</v>
      </c>
      <c r="F1564" s="8">
        <v>10.99</v>
      </c>
      <c r="G1564" s="8">
        <v>10.99</v>
      </c>
    </row>
    <row r="1565" spans="1:7" ht="43.5" hidden="1" x14ac:dyDescent="0.35">
      <c r="A1565" s="6" t="s">
        <v>3599</v>
      </c>
      <c r="B1565" s="6" t="s">
        <v>3603</v>
      </c>
      <c r="C1565" s="7" t="s">
        <v>0</v>
      </c>
      <c r="D1565" s="7" t="s">
        <v>1091</v>
      </c>
      <c r="E1565" s="7" t="s">
        <v>1381</v>
      </c>
      <c r="F1565" s="8">
        <v>10.99</v>
      </c>
      <c r="G1565" s="8">
        <v>10.99</v>
      </c>
    </row>
    <row r="1566" spans="1:7" ht="58" x14ac:dyDescent="0.35">
      <c r="A1566" s="6" t="s">
        <v>3595</v>
      </c>
      <c r="B1566" s="6" t="s">
        <v>3616</v>
      </c>
      <c r="C1566" s="7" t="s">
        <v>0</v>
      </c>
      <c r="D1566" s="7" t="s">
        <v>22</v>
      </c>
      <c r="E1566" s="7" t="s">
        <v>934</v>
      </c>
      <c r="F1566" s="8">
        <f t="shared" ref="F1566:F1576" si="130">G1566</f>
        <v>30.99</v>
      </c>
      <c r="G1566" s="8">
        <v>30.99</v>
      </c>
    </row>
    <row r="1567" spans="1:7" ht="58" x14ac:dyDescent="0.35">
      <c r="A1567" s="6" t="s">
        <v>3595</v>
      </c>
      <c r="B1567" s="6" t="s">
        <v>3616</v>
      </c>
      <c r="C1567" s="7" t="s">
        <v>0</v>
      </c>
      <c r="D1567" s="7" t="s">
        <v>22</v>
      </c>
      <c r="E1567" s="7" t="s">
        <v>931</v>
      </c>
      <c r="F1567" s="8">
        <f t="shared" si="130"/>
        <v>30.99</v>
      </c>
      <c r="G1567" s="8">
        <v>30.99</v>
      </c>
    </row>
    <row r="1568" spans="1:7" ht="87" x14ac:dyDescent="0.35">
      <c r="A1568" s="6" t="s">
        <v>3595</v>
      </c>
      <c r="B1568" s="6" t="s">
        <v>3616</v>
      </c>
      <c r="C1568" s="7" t="s">
        <v>0</v>
      </c>
      <c r="D1568" s="7" t="s">
        <v>308</v>
      </c>
      <c r="E1568" s="7" t="s">
        <v>1384</v>
      </c>
      <c r="F1568" s="8">
        <f t="shared" si="130"/>
        <v>36.83</v>
      </c>
      <c r="G1568" s="8">
        <v>36.83</v>
      </c>
    </row>
    <row r="1569" spans="1:7" ht="58" x14ac:dyDescent="0.35">
      <c r="A1569" s="6" t="s">
        <v>3595</v>
      </c>
      <c r="B1569" s="6" t="s">
        <v>3616</v>
      </c>
      <c r="C1569" s="7" t="s">
        <v>0</v>
      </c>
      <c r="D1569" s="7" t="s">
        <v>308</v>
      </c>
      <c r="E1569" s="7" t="s">
        <v>1385</v>
      </c>
      <c r="F1569" s="8">
        <f t="shared" si="130"/>
        <v>38.979999999999997</v>
      </c>
      <c r="G1569" s="8">
        <v>38.979999999999997</v>
      </c>
    </row>
    <row r="1570" spans="1:7" ht="87" x14ac:dyDescent="0.35">
      <c r="A1570" s="6" t="s">
        <v>3595</v>
      </c>
      <c r="B1570" s="6" t="s">
        <v>3616</v>
      </c>
      <c r="C1570" s="7" t="s">
        <v>0</v>
      </c>
      <c r="D1570" s="7" t="s">
        <v>308</v>
      </c>
      <c r="E1570" s="7" t="s">
        <v>1386</v>
      </c>
      <c r="F1570" s="8">
        <f t="shared" si="130"/>
        <v>35.99</v>
      </c>
      <c r="G1570" s="8">
        <v>35.99</v>
      </c>
    </row>
    <row r="1571" spans="1:7" ht="87" x14ac:dyDescent="0.35">
      <c r="A1571" s="6" t="s">
        <v>3595</v>
      </c>
      <c r="B1571" s="6" t="s">
        <v>3616</v>
      </c>
      <c r="C1571" s="7" t="s">
        <v>0</v>
      </c>
      <c r="D1571" s="7" t="s">
        <v>308</v>
      </c>
      <c r="E1571" s="7" t="s">
        <v>1387</v>
      </c>
      <c r="F1571" s="8">
        <f t="shared" si="130"/>
        <v>37.979999999999997</v>
      </c>
      <c r="G1571" s="8">
        <v>37.979999999999997</v>
      </c>
    </row>
    <row r="1572" spans="1:7" ht="43.5" x14ac:dyDescent="0.35">
      <c r="A1572" s="6" t="s">
        <v>3595</v>
      </c>
      <c r="B1572" s="6" t="s">
        <v>3613</v>
      </c>
      <c r="C1572" s="7" t="s">
        <v>0</v>
      </c>
      <c r="D1572" s="7" t="s">
        <v>1389</v>
      </c>
      <c r="E1572" s="7" t="s">
        <v>1388</v>
      </c>
      <c r="F1572" s="8">
        <f t="shared" si="130"/>
        <v>44</v>
      </c>
      <c r="G1572" s="8">
        <v>44</v>
      </c>
    </row>
    <row r="1573" spans="1:7" ht="43.5" x14ac:dyDescent="0.35">
      <c r="A1573" s="6" t="s">
        <v>3595</v>
      </c>
      <c r="B1573" s="6" t="s">
        <v>3610</v>
      </c>
      <c r="C1573" s="7" t="s">
        <v>0</v>
      </c>
      <c r="D1573" s="7" t="s">
        <v>1241</v>
      </c>
      <c r="E1573" s="7" t="s">
        <v>1390</v>
      </c>
      <c r="F1573" s="8">
        <f t="shared" si="130"/>
        <v>49.99</v>
      </c>
      <c r="G1573" s="8">
        <v>49.99</v>
      </c>
    </row>
    <row r="1574" spans="1:7" ht="43.5" x14ac:dyDescent="0.35">
      <c r="A1574" s="6" t="s">
        <v>3595</v>
      </c>
      <c r="B1574" s="6" t="s">
        <v>3610</v>
      </c>
      <c r="C1574" s="7" t="s">
        <v>0</v>
      </c>
      <c r="D1574" s="7" t="s">
        <v>1241</v>
      </c>
      <c r="E1574" s="7" t="s">
        <v>1391</v>
      </c>
      <c r="F1574" s="8">
        <f t="shared" si="130"/>
        <v>49.99</v>
      </c>
      <c r="G1574" s="8">
        <v>49.99</v>
      </c>
    </row>
    <row r="1575" spans="1:7" ht="87" x14ac:dyDescent="0.35">
      <c r="A1575" s="6" t="s">
        <v>3595</v>
      </c>
      <c r="B1575" s="6" t="s">
        <v>3610</v>
      </c>
      <c r="C1575" s="7" t="s">
        <v>0</v>
      </c>
      <c r="D1575" s="7" t="s">
        <v>1395</v>
      </c>
      <c r="E1575" s="7" t="s">
        <v>1394</v>
      </c>
      <c r="F1575" s="8">
        <f t="shared" si="130"/>
        <v>56.99</v>
      </c>
      <c r="G1575" s="8">
        <v>56.99</v>
      </c>
    </row>
    <row r="1576" spans="1:7" ht="58" x14ac:dyDescent="0.35">
      <c r="A1576" s="6" t="s">
        <v>3599</v>
      </c>
      <c r="B1576" s="6" t="s">
        <v>3616</v>
      </c>
      <c r="C1576" s="7" t="s">
        <v>0</v>
      </c>
      <c r="D1576" s="7" t="s">
        <v>615</v>
      </c>
      <c r="E1576" s="7" t="s">
        <v>1396</v>
      </c>
      <c r="F1576" s="8">
        <f t="shared" si="130"/>
        <v>54.5</v>
      </c>
      <c r="G1576" s="8">
        <v>54.5</v>
      </c>
    </row>
    <row r="1577" spans="1:7" ht="58" x14ac:dyDescent="0.35">
      <c r="A1577" s="6" t="s">
        <v>3599</v>
      </c>
      <c r="B1577" s="6" t="s">
        <v>3616</v>
      </c>
      <c r="C1577" s="7" t="s">
        <v>0</v>
      </c>
      <c r="D1577" s="7" t="s">
        <v>615</v>
      </c>
      <c r="E1577" s="7" t="s">
        <v>1397</v>
      </c>
      <c r="F1577" s="8">
        <v>56.5</v>
      </c>
      <c r="G1577" s="8">
        <v>56.5</v>
      </c>
    </row>
    <row r="1578" spans="1:7" ht="58" x14ac:dyDescent="0.35">
      <c r="A1578" s="6" t="s">
        <v>3599</v>
      </c>
      <c r="B1578" s="6" t="s">
        <v>3616</v>
      </c>
      <c r="C1578" s="7" t="s">
        <v>0</v>
      </c>
      <c r="D1578" s="7" t="s">
        <v>615</v>
      </c>
      <c r="E1578" s="7" t="s">
        <v>1398</v>
      </c>
      <c r="F1578" s="8">
        <v>54.5</v>
      </c>
      <c r="G1578" s="8">
        <v>54.5</v>
      </c>
    </row>
    <row r="1579" spans="1:7" ht="58" x14ac:dyDescent="0.35">
      <c r="A1579" s="6" t="s">
        <v>3599</v>
      </c>
      <c r="B1579" s="6" t="s">
        <v>3616</v>
      </c>
      <c r="C1579" s="7" t="s">
        <v>0</v>
      </c>
      <c r="D1579" s="7" t="s">
        <v>615</v>
      </c>
      <c r="E1579" s="7" t="s">
        <v>1399</v>
      </c>
      <c r="F1579" s="8">
        <v>56.5</v>
      </c>
      <c r="G1579" s="8">
        <v>56.5</v>
      </c>
    </row>
    <row r="1580" spans="1:7" ht="58" x14ac:dyDescent="0.35">
      <c r="A1580" s="6" t="s">
        <v>3599</v>
      </c>
      <c r="B1580" s="6" t="s">
        <v>3616</v>
      </c>
      <c r="C1580" s="7" t="s">
        <v>0</v>
      </c>
      <c r="D1580" s="7" t="s">
        <v>615</v>
      </c>
      <c r="E1580" s="7" t="s">
        <v>1400</v>
      </c>
      <c r="F1580" s="8">
        <f>G1580</f>
        <v>64.989999999999995</v>
      </c>
      <c r="G1580" s="8">
        <v>64.989999999999995</v>
      </c>
    </row>
    <row r="1581" spans="1:7" ht="58" x14ac:dyDescent="0.35">
      <c r="A1581" s="6" t="s">
        <v>3599</v>
      </c>
      <c r="B1581" s="6" t="s">
        <v>3616</v>
      </c>
      <c r="C1581" s="7" t="s">
        <v>0</v>
      </c>
      <c r="D1581" s="7" t="s">
        <v>615</v>
      </c>
      <c r="E1581" s="7" t="s">
        <v>1401</v>
      </c>
      <c r="F1581" s="8">
        <v>56.5</v>
      </c>
      <c r="G1581" s="8">
        <v>56.5</v>
      </c>
    </row>
    <row r="1582" spans="1:7" ht="58" x14ac:dyDescent="0.35">
      <c r="A1582" s="6" t="s">
        <v>3599</v>
      </c>
      <c r="B1582" s="6" t="s">
        <v>3616</v>
      </c>
      <c r="C1582" s="7" t="s">
        <v>0</v>
      </c>
      <c r="D1582" s="7" t="s">
        <v>615</v>
      </c>
      <c r="E1582" s="7" t="s">
        <v>1402</v>
      </c>
      <c r="F1582" s="8">
        <f>G1582</f>
        <v>64.989999999999995</v>
      </c>
      <c r="G1582" s="8">
        <v>64.989999999999995</v>
      </c>
    </row>
    <row r="1583" spans="1:7" ht="58" x14ac:dyDescent="0.35">
      <c r="A1583" s="6" t="s">
        <v>3599</v>
      </c>
      <c r="B1583" s="6" t="s">
        <v>3616</v>
      </c>
      <c r="C1583" s="7" t="s">
        <v>0</v>
      </c>
      <c r="D1583" s="7" t="s">
        <v>615</v>
      </c>
      <c r="E1583" s="7" t="s">
        <v>1403</v>
      </c>
      <c r="F1583" s="8">
        <v>54.5</v>
      </c>
      <c r="G1583" s="8">
        <v>54.5</v>
      </c>
    </row>
    <row r="1584" spans="1:7" ht="58" x14ac:dyDescent="0.35">
      <c r="A1584" s="6" t="s">
        <v>3599</v>
      </c>
      <c r="B1584" s="6" t="s">
        <v>3616</v>
      </c>
      <c r="C1584" s="7" t="s">
        <v>0</v>
      </c>
      <c r="D1584" s="7" t="s">
        <v>615</v>
      </c>
      <c r="E1584" s="7" t="s">
        <v>1404</v>
      </c>
      <c r="F1584" s="8">
        <v>54.5</v>
      </c>
      <c r="G1584" s="8">
        <v>54.5</v>
      </c>
    </row>
    <row r="1585" spans="1:7" ht="58" x14ac:dyDescent="0.35">
      <c r="A1585" s="6" t="s">
        <v>3599</v>
      </c>
      <c r="B1585" s="6" t="s">
        <v>3616</v>
      </c>
      <c r="C1585" s="7" t="s">
        <v>0</v>
      </c>
      <c r="D1585" s="7" t="s">
        <v>615</v>
      </c>
      <c r="E1585" s="7" t="s">
        <v>1405</v>
      </c>
      <c r="F1585" s="8">
        <f t="shared" ref="F1585:F1586" si="131">G1585</f>
        <v>55.31</v>
      </c>
      <c r="G1585" s="8">
        <v>55.31</v>
      </c>
    </row>
    <row r="1586" spans="1:7" ht="58" x14ac:dyDescent="0.35">
      <c r="A1586" s="6" t="s">
        <v>3599</v>
      </c>
      <c r="B1586" s="6" t="s">
        <v>3616</v>
      </c>
      <c r="C1586" s="7" t="s">
        <v>0</v>
      </c>
      <c r="D1586" s="7" t="s">
        <v>615</v>
      </c>
      <c r="E1586" s="7" t="s">
        <v>1406</v>
      </c>
      <c r="F1586" s="8">
        <f t="shared" si="131"/>
        <v>64.989999999999995</v>
      </c>
      <c r="G1586" s="8">
        <v>64.989999999999995</v>
      </c>
    </row>
    <row r="1587" spans="1:7" ht="58" x14ac:dyDescent="0.35">
      <c r="A1587" s="6" t="s">
        <v>3599</v>
      </c>
      <c r="B1587" s="6" t="s">
        <v>3616</v>
      </c>
      <c r="C1587" s="7" t="s">
        <v>0</v>
      </c>
      <c r="D1587" s="7" t="s">
        <v>615</v>
      </c>
      <c r="E1587" s="7" t="s">
        <v>1407</v>
      </c>
      <c r="F1587" s="8">
        <v>56.5</v>
      </c>
      <c r="G1587" s="8">
        <v>56.5</v>
      </c>
    </row>
    <row r="1588" spans="1:7" ht="58" x14ac:dyDescent="0.35">
      <c r="A1588" s="6" t="s">
        <v>3599</v>
      </c>
      <c r="B1588" s="6" t="s">
        <v>3616</v>
      </c>
      <c r="C1588" s="7" t="s">
        <v>0</v>
      </c>
      <c r="D1588" s="7" t="s">
        <v>615</v>
      </c>
      <c r="E1588" s="7" t="s">
        <v>1408</v>
      </c>
      <c r="F1588" s="8">
        <f>G1588</f>
        <v>54.5</v>
      </c>
      <c r="G1588" s="8">
        <v>54.5</v>
      </c>
    </row>
    <row r="1589" spans="1:7" ht="58" x14ac:dyDescent="0.35">
      <c r="A1589" s="6" t="s">
        <v>3599</v>
      </c>
      <c r="B1589" s="6" t="s">
        <v>3616</v>
      </c>
      <c r="C1589" s="7" t="s">
        <v>0</v>
      </c>
      <c r="D1589" s="7" t="s">
        <v>615</v>
      </c>
      <c r="E1589" s="7" t="s">
        <v>1409</v>
      </c>
      <c r="F1589" s="8">
        <v>54.5</v>
      </c>
      <c r="G1589" s="8">
        <v>54.5</v>
      </c>
    </row>
    <row r="1590" spans="1:7" ht="58" x14ac:dyDescent="0.35">
      <c r="A1590" s="6" t="s">
        <v>3599</v>
      </c>
      <c r="B1590" s="6" t="s">
        <v>3616</v>
      </c>
      <c r="C1590" s="7" t="s">
        <v>0</v>
      </c>
      <c r="D1590" s="7" t="s">
        <v>615</v>
      </c>
      <c r="E1590" s="7" t="s">
        <v>1410</v>
      </c>
      <c r="F1590" s="8">
        <f>G1590</f>
        <v>53.67</v>
      </c>
      <c r="G1590" s="8">
        <v>53.67</v>
      </c>
    </row>
    <row r="1591" spans="1:7" ht="58" x14ac:dyDescent="0.35">
      <c r="A1591" s="6" t="s">
        <v>3599</v>
      </c>
      <c r="B1591" s="6" t="s">
        <v>3616</v>
      </c>
      <c r="C1591" s="7" t="s">
        <v>0</v>
      </c>
      <c r="D1591" s="7" t="s">
        <v>615</v>
      </c>
      <c r="E1591" s="7" t="s">
        <v>1411</v>
      </c>
      <c r="F1591" s="8">
        <v>54.5</v>
      </c>
      <c r="G1591" s="8">
        <v>52.46</v>
      </c>
    </row>
    <row r="1592" spans="1:7" ht="58" x14ac:dyDescent="0.35">
      <c r="A1592" s="6" t="s">
        <v>3599</v>
      </c>
      <c r="B1592" s="6" t="s">
        <v>3616</v>
      </c>
      <c r="C1592" s="7" t="s">
        <v>0</v>
      </c>
      <c r="D1592" s="7" t="s">
        <v>615</v>
      </c>
      <c r="E1592" s="7" t="s">
        <v>1412</v>
      </c>
      <c r="F1592" s="8">
        <v>56.5</v>
      </c>
      <c r="G1592" s="8">
        <v>54.16</v>
      </c>
    </row>
    <row r="1593" spans="1:7" ht="58" x14ac:dyDescent="0.35">
      <c r="A1593" s="6" t="s">
        <v>3599</v>
      </c>
      <c r="B1593" s="6" t="s">
        <v>3616</v>
      </c>
      <c r="C1593" s="7" t="s">
        <v>0</v>
      </c>
      <c r="D1593" s="7" t="s">
        <v>615</v>
      </c>
      <c r="E1593" s="7" t="s">
        <v>1413</v>
      </c>
      <c r="F1593" s="8">
        <v>54.5</v>
      </c>
      <c r="G1593" s="8">
        <v>54.5</v>
      </c>
    </row>
    <row r="1594" spans="1:7" ht="58" x14ac:dyDescent="0.35">
      <c r="A1594" s="6" t="s">
        <v>3599</v>
      </c>
      <c r="B1594" s="6" t="s">
        <v>3616</v>
      </c>
      <c r="C1594" s="7" t="s">
        <v>0</v>
      </c>
      <c r="D1594" s="7" t="s">
        <v>615</v>
      </c>
      <c r="E1594" s="7" t="s">
        <v>1414</v>
      </c>
      <c r="F1594" s="8">
        <f>G1594</f>
        <v>56.5</v>
      </c>
      <c r="G1594" s="8">
        <v>56.5</v>
      </c>
    </row>
    <row r="1595" spans="1:7" ht="58" x14ac:dyDescent="0.35">
      <c r="A1595" s="6" t="s">
        <v>3599</v>
      </c>
      <c r="B1595" s="6" t="s">
        <v>3616</v>
      </c>
      <c r="C1595" s="7" t="s">
        <v>0</v>
      </c>
      <c r="D1595" s="7" t="s">
        <v>615</v>
      </c>
      <c r="E1595" s="7" t="s">
        <v>1415</v>
      </c>
      <c r="F1595" s="8">
        <v>54.5</v>
      </c>
      <c r="G1595" s="8">
        <v>54.5</v>
      </c>
    </row>
    <row r="1596" spans="1:7" ht="58" x14ac:dyDescent="0.35">
      <c r="A1596" s="6" t="s">
        <v>3599</v>
      </c>
      <c r="B1596" s="6" t="s">
        <v>3616</v>
      </c>
      <c r="C1596" s="7" t="s">
        <v>0</v>
      </c>
      <c r="D1596" s="7" t="s">
        <v>615</v>
      </c>
      <c r="E1596" s="7" t="s">
        <v>1416</v>
      </c>
      <c r="F1596" s="8">
        <v>56.5</v>
      </c>
      <c r="G1596" s="8">
        <v>56.5</v>
      </c>
    </row>
    <row r="1597" spans="1:7" ht="58" x14ac:dyDescent="0.35">
      <c r="A1597" s="6" t="s">
        <v>3599</v>
      </c>
      <c r="B1597" s="6" t="s">
        <v>3616</v>
      </c>
      <c r="C1597" s="7" t="s">
        <v>0</v>
      </c>
      <c r="D1597" s="7" t="s">
        <v>615</v>
      </c>
      <c r="E1597" s="7" t="s">
        <v>1417</v>
      </c>
      <c r="F1597" s="8">
        <v>54.5</v>
      </c>
      <c r="G1597" s="8">
        <v>54.5</v>
      </c>
    </row>
    <row r="1598" spans="1:7" ht="43.5" x14ac:dyDescent="0.35">
      <c r="A1598" s="6" t="s">
        <v>3595</v>
      </c>
      <c r="B1598" s="6" t="s">
        <v>3616</v>
      </c>
      <c r="C1598" s="7" t="s">
        <v>0</v>
      </c>
      <c r="D1598" s="7" t="s">
        <v>1357</v>
      </c>
      <c r="E1598" s="7" t="s">
        <v>1418</v>
      </c>
      <c r="F1598" s="8">
        <f t="shared" ref="F1598:F1601" si="132">G1598</f>
        <v>49.99</v>
      </c>
      <c r="G1598" s="8">
        <v>49.99</v>
      </c>
    </row>
    <row r="1599" spans="1:7" ht="87" x14ac:dyDescent="0.35">
      <c r="A1599" s="6" t="s">
        <v>3595</v>
      </c>
      <c r="B1599" s="6" t="s">
        <v>3610</v>
      </c>
      <c r="C1599" s="7" t="s">
        <v>0</v>
      </c>
      <c r="D1599" s="7" t="s">
        <v>1395</v>
      </c>
      <c r="E1599" s="7" t="s">
        <v>1419</v>
      </c>
      <c r="F1599" s="8">
        <f t="shared" si="132"/>
        <v>53.25</v>
      </c>
      <c r="G1599" s="8">
        <v>53.25</v>
      </c>
    </row>
    <row r="1600" spans="1:7" ht="58" x14ac:dyDescent="0.35">
      <c r="A1600" s="6" t="s">
        <v>3595</v>
      </c>
      <c r="B1600" s="6" t="s">
        <v>3616</v>
      </c>
      <c r="C1600" s="7" t="s">
        <v>0</v>
      </c>
      <c r="D1600" s="7" t="s">
        <v>22</v>
      </c>
      <c r="E1600" s="7" t="s">
        <v>934</v>
      </c>
      <c r="F1600" s="8">
        <f t="shared" si="132"/>
        <v>30.99</v>
      </c>
      <c r="G1600" s="8">
        <v>30.99</v>
      </c>
    </row>
    <row r="1601" spans="1:7" ht="58" x14ac:dyDescent="0.35">
      <c r="A1601" s="6" t="s">
        <v>3595</v>
      </c>
      <c r="B1601" s="6" t="s">
        <v>3616</v>
      </c>
      <c r="C1601" s="7" t="s">
        <v>0</v>
      </c>
      <c r="D1601" s="7" t="s">
        <v>1331</v>
      </c>
      <c r="E1601" s="7" t="s">
        <v>1420</v>
      </c>
      <c r="F1601" s="8">
        <f t="shared" si="132"/>
        <v>34.99</v>
      </c>
      <c r="G1601" s="8">
        <v>34.99</v>
      </c>
    </row>
    <row r="1602" spans="1:7" ht="58" x14ac:dyDescent="0.35">
      <c r="A1602" s="6" t="s">
        <v>3599</v>
      </c>
      <c r="B1602" s="6"/>
      <c r="C1602" s="7" t="s">
        <v>0</v>
      </c>
      <c r="D1602" s="7" t="s">
        <v>615</v>
      </c>
      <c r="E1602" s="7" t="s">
        <v>1421</v>
      </c>
      <c r="F1602" s="8">
        <v>33.99</v>
      </c>
      <c r="G1602" s="8">
        <v>45.5</v>
      </c>
    </row>
    <row r="1603" spans="1:7" ht="58" x14ac:dyDescent="0.35">
      <c r="A1603" s="6" t="s">
        <v>3599</v>
      </c>
      <c r="B1603" s="6"/>
      <c r="C1603" s="7" t="s">
        <v>0</v>
      </c>
      <c r="D1603" s="7" t="s">
        <v>615</v>
      </c>
      <c r="E1603" s="7" t="s">
        <v>1422</v>
      </c>
      <c r="F1603" s="8">
        <f t="shared" ref="F1603:F1604" si="133">G1603</f>
        <v>48.5</v>
      </c>
      <c r="G1603" s="8">
        <v>48.5</v>
      </c>
    </row>
    <row r="1604" spans="1:7" ht="43.5" x14ac:dyDescent="0.35">
      <c r="A1604" s="6" t="s">
        <v>3595</v>
      </c>
      <c r="B1604" s="6" t="s">
        <v>3616</v>
      </c>
      <c r="C1604" s="7" t="s">
        <v>0</v>
      </c>
      <c r="D1604" s="7" t="s">
        <v>1423</v>
      </c>
      <c r="E1604" s="7" t="s">
        <v>1424</v>
      </c>
      <c r="F1604" s="8">
        <f t="shared" si="133"/>
        <v>40.99</v>
      </c>
      <c r="G1604" s="8">
        <v>40.99</v>
      </c>
    </row>
    <row r="1605" spans="1:7" ht="58" hidden="1" x14ac:dyDescent="0.35">
      <c r="A1605" s="6" t="s">
        <v>3595</v>
      </c>
      <c r="B1605" s="6" t="s">
        <v>3603</v>
      </c>
      <c r="C1605" s="7" t="s">
        <v>0</v>
      </c>
      <c r="D1605" s="7" t="s">
        <v>562</v>
      </c>
      <c r="E1605" s="7" t="s">
        <v>1425</v>
      </c>
      <c r="F1605" s="8">
        <v>12.99</v>
      </c>
      <c r="G1605" s="8">
        <v>12.99</v>
      </c>
    </row>
    <row r="1606" spans="1:7" ht="43.5" x14ac:dyDescent="0.35">
      <c r="A1606" s="6" t="s">
        <v>3595</v>
      </c>
      <c r="B1606" s="6" t="s">
        <v>3616</v>
      </c>
      <c r="C1606" s="7" t="s">
        <v>0</v>
      </c>
      <c r="D1606" s="7" t="s">
        <v>1087</v>
      </c>
      <c r="E1606" s="7" t="s">
        <v>1426</v>
      </c>
      <c r="F1606" s="8">
        <v>17.68</v>
      </c>
      <c r="G1606" s="8">
        <v>17.68</v>
      </c>
    </row>
    <row r="1607" spans="1:7" ht="43.5" x14ac:dyDescent="0.35">
      <c r="A1607" s="6" t="s">
        <v>3595</v>
      </c>
      <c r="B1607" s="6" t="s">
        <v>3616</v>
      </c>
      <c r="C1607" s="7" t="s">
        <v>0</v>
      </c>
      <c r="D1607" s="7" t="s">
        <v>1087</v>
      </c>
      <c r="E1607" s="7" t="s">
        <v>1427</v>
      </c>
      <c r="F1607" s="8">
        <v>17.68</v>
      </c>
      <c r="G1607" s="8">
        <v>17.68</v>
      </c>
    </row>
    <row r="1608" spans="1:7" ht="29" x14ac:dyDescent="0.35">
      <c r="A1608" s="6" t="s">
        <v>3595</v>
      </c>
      <c r="B1608" s="6" t="s">
        <v>3616</v>
      </c>
      <c r="C1608" s="7" t="s">
        <v>0</v>
      </c>
      <c r="D1608" s="7" t="s">
        <v>1087</v>
      </c>
      <c r="E1608" s="7" t="s">
        <v>1428</v>
      </c>
      <c r="F1608" s="8">
        <v>17.68</v>
      </c>
      <c r="G1608" s="8">
        <v>17.68</v>
      </c>
    </row>
    <row r="1609" spans="1:7" ht="29" x14ac:dyDescent="0.35">
      <c r="A1609" s="6" t="s">
        <v>3595</v>
      </c>
      <c r="B1609" s="6" t="s">
        <v>3616</v>
      </c>
      <c r="C1609" s="7" t="s">
        <v>0</v>
      </c>
      <c r="D1609" s="7" t="s">
        <v>1087</v>
      </c>
      <c r="E1609" s="7" t="s">
        <v>1429</v>
      </c>
      <c r="F1609" s="8">
        <v>17.68</v>
      </c>
      <c r="G1609" s="8">
        <v>17.68</v>
      </c>
    </row>
    <row r="1610" spans="1:7" ht="43.5" x14ac:dyDescent="0.35">
      <c r="A1610" s="6" t="s">
        <v>3595</v>
      </c>
      <c r="B1610" s="6" t="s">
        <v>3616</v>
      </c>
      <c r="C1610" s="7" t="s">
        <v>0</v>
      </c>
      <c r="D1610" s="7" t="s">
        <v>17</v>
      </c>
      <c r="E1610" s="7" t="s">
        <v>147</v>
      </c>
      <c r="F1610" s="8">
        <f t="shared" ref="F1610:F1614" si="134">G1610</f>
        <v>30.99</v>
      </c>
      <c r="G1610" s="8">
        <v>30.99</v>
      </c>
    </row>
    <row r="1611" spans="1:7" ht="43.5" x14ac:dyDescent="0.35">
      <c r="A1611" s="6" t="s">
        <v>3595</v>
      </c>
      <c r="B1611" s="6" t="s">
        <v>3616</v>
      </c>
      <c r="C1611" s="7" t="s">
        <v>0</v>
      </c>
      <c r="D1611" s="7" t="s">
        <v>22</v>
      </c>
      <c r="E1611" s="7" t="s">
        <v>21</v>
      </c>
      <c r="F1611" s="8">
        <f t="shared" si="134"/>
        <v>30.99</v>
      </c>
      <c r="G1611" s="8">
        <v>30.99</v>
      </c>
    </row>
    <row r="1612" spans="1:7" ht="43.5" x14ac:dyDescent="0.35">
      <c r="A1612" s="6" t="s">
        <v>3595</v>
      </c>
      <c r="B1612" s="6" t="s">
        <v>3616</v>
      </c>
      <c r="C1612" s="7" t="s">
        <v>0</v>
      </c>
      <c r="D1612" s="7" t="s">
        <v>22</v>
      </c>
      <c r="E1612" s="7" t="s">
        <v>21</v>
      </c>
      <c r="F1612" s="8">
        <f t="shared" si="134"/>
        <v>35.99</v>
      </c>
      <c r="G1612" s="8">
        <v>35.99</v>
      </c>
    </row>
    <row r="1613" spans="1:7" ht="58" x14ac:dyDescent="0.35">
      <c r="A1613" s="6" t="s">
        <v>3595</v>
      </c>
      <c r="B1613" s="6" t="s">
        <v>3616</v>
      </c>
      <c r="C1613" s="7" t="s">
        <v>0</v>
      </c>
      <c r="D1613" s="7" t="s">
        <v>22</v>
      </c>
      <c r="E1613" s="7" t="s">
        <v>1151</v>
      </c>
      <c r="F1613" s="8">
        <f t="shared" si="134"/>
        <v>35.99</v>
      </c>
      <c r="G1613" s="8">
        <v>35.99</v>
      </c>
    </row>
    <row r="1614" spans="1:7" ht="43.5" x14ac:dyDescent="0.35">
      <c r="A1614" s="6" t="s">
        <v>3595</v>
      </c>
      <c r="B1614" s="6" t="s">
        <v>3616</v>
      </c>
      <c r="C1614" s="7" t="s">
        <v>0</v>
      </c>
      <c r="D1614" s="7" t="s">
        <v>22</v>
      </c>
      <c r="E1614" s="7" t="s">
        <v>21</v>
      </c>
      <c r="F1614" s="8">
        <f t="shared" si="134"/>
        <v>35.99</v>
      </c>
      <c r="G1614" s="8">
        <v>35.99</v>
      </c>
    </row>
    <row r="1615" spans="1:7" ht="43.5" x14ac:dyDescent="0.35">
      <c r="A1615" s="6" t="s">
        <v>3595</v>
      </c>
      <c r="B1615" s="6" t="s">
        <v>3616</v>
      </c>
      <c r="C1615" s="7" t="s">
        <v>0</v>
      </c>
      <c r="D1615" s="7" t="s">
        <v>22</v>
      </c>
      <c r="E1615" s="7" t="s">
        <v>21</v>
      </c>
      <c r="F1615" s="8">
        <v>35.99</v>
      </c>
      <c r="G1615" s="8">
        <v>35.99</v>
      </c>
    </row>
    <row r="1616" spans="1:7" ht="43.5" x14ac:dyDescent="0.35">
      <c r="A1616" s="6" t="s">
        <v>3595</v>
      </c>
      <c r="B1616" s="6" t="s">
        <v>3616</v>
      </c>
      <c r="C1616" s="7" t="s">
        <v>0</v>
      </c>
      <c r="D1616" s="7" t="s">
        <v>22</v>
      </c>
      <c r="E1616" s="7" t="s">
        <v>21</v>
      </c>
      <c r="F1616" s="8">
        <f t="shared" ref="F1616:F1617" si="135">G1616</f>
        <v>35.99</v>
      </c>
      <c r="G1616" s="8">
        <v>35.99</v>
      </c>
    </row>
    <row r="1617" spans="1:7" ht="58" x14ac:dyDescent="0.35">
      <c r="A1617" s="6" t="s">
        <v>3595</v>
      </c>
      <c r="B1617" s="6" t="s">
        <v>3616</v>
      </c>
      <c r="C1617" s="7" t="s">
        <v>0</v>
      </c>
      <c r="D1617" s="7" t="s">
        <v>1423</v>
      </c>
      <c r="E1617" s="7" t="s">
        <v>1430</v>
      </c>
      <c r="F1617" s="8">
        <f t="shared" si="135"/>
        <v>32.99</v>
      </c>
      <c r="G1617" s="8">
        <v>32.99</v>
      </c>
    </row>
    <row r="1618" spans="1:7" ht="43.5" x14ac:dyDescent="0.35">
      <c r="A1618" s="6" t="s">
        <v>3595</v>
      </c>
      <c r="B1618" s="6" t="s">
        <v>3616</v>
      </c>
      <c r="C1618" s="7" t="s">
        <v>0</v>
      </c>
      <c r="D1618" s="7" t="s">
        <v>1423</v>
      </c>
      <c r="E1618" s="7" t="s">
        <v>1431</v>
      </c>
      <c r="F1618" s="8">
        <v>40.99</v>
      </c>
      <c r="G1618" s="8">
        <v>40.99</v>
      </c>
    </row>
    <row r="1619" spans="1:7" ht="43.5" x14ac:dyDescent="0.35">
      <c r="A1619" s="6" t="s">
        <v>3595</v>
      </c>
      <c r="B1619" s="6" t="s">
        <v>3616</v>
      </c>
      <c r="C1619" s="7" t="s">
        <v>0</v>
      </c>
      <c r="D1619" s="7" t="s">
        <v>17</v>
      </c>
      <c r="E1619" s="7" t="s">
        <v>832</v>
      </c>
      <c r="F1619" s="8">
        <f t="shared" ref="F1619:F1621" si="136">G1619</f>
        <v>25.99</v>
      </c>
      <c r="G1619" s="8">
        <v>25.99</v>
      </c>
    </row>
    <row r="1620" spans="1:7" ht="43.5" x14ac:dyDescent="0.35">
      <c r="A1620" s="6" t="s">
        <v>3595</v>
      </c>
      <c r="B1620" s="6" t="s">
        <v>3616</v>
      </c>
      <c r="C1620" s="7" t="s">
        <v>0</v>
      </c>
      <c r="D1620" s="7" t="s">
        <v>17</v>
      </c>
      <c r="E1620" s="7" t="s">
        <v>903</v>
      </c>
      <c r="F1620" s="8">
        <f t="shared" si="136"/>
        <v>30.99</v>
      </c>
      <c r="G1620" s="8">
        <v>30.99</v>
      </c>
    </row>
    <row r="1621" spans="1:7" ht="58" x14ac:dyDescent="0.35">
      <c r="A1621" s="6" t="s">
        <v>3595</v>
      </c>
      <c r="B1621" s="6" t="s">
        <v>3616</v>
      </c>
      <c r="C1621" s="7" t="s">
        <v>0</v>
      </c>
      <c r="D1621" s="7" t="s">
        <v>17</v>
      </c>
      <c r="E1621" s="7" t="s">
        <v>1432</v>
      </c>
      <c r="F1621" s="8">
        <f t="shared" si="136"/>
        <v>29.99</v>
      </c>
      <c r="G1621" s="8">
        <v>29.99</v>
      </c>
    </row>
    <row r="1622" spans="1:7" ht="43.5" hidden="1" x14ac:dyDescent="0.35">
      <c r="A1622" s="6" t="s">
        <v>3599</v>
      </c>
      <c r="B1622" s="6" t="s">
        <v>3603</v>
      </c>
      <c r="C1622" s="7" t="s">
        <v>0</v>
      </c>
      <c r="D1622" s="7" t="s">
        <v>1091</v>
      </c>
      <c r="E1622" s="7" t="s">
        <v>1433</v>
      </c>
      <c r="F1622" s="8">
        <v>10.99</v>
      </c>
      <c r="G1622" s="8">
        <v>10.99</v>
      </c>
    </row>
    <row r="1623" spans="1:7" ht="87" x14ac:dyDescent="0.35">
      <c r="A1623" s="6" t="s">
        <v>3595</v>
      </c>
      <c r="B1623" s="6" t="s">
        <v>3616</v>
      </c>
      <c r="C1623" s="7" t="s">
        <v>0</v>
      </c>
      <c r="D1623" s="7" t="s">
        <v>308</v>
      </c>
      <c r="E1623" s="7" t="s">
        <v>1434</v>
      </c>
      <c r="F1623" s="8">
        <f t="shared" ref="F1623:F1626" si="137">G1623</f>
        <v>35.99</v>
      </c>
      <c r="G1623" s="8">
        <v>35.99</v>
      </c>
    </row>
    <row r="1624" spans="1:7" ht="72.5" x14ac:dyDescent="0.35">
      <c r="A1624" s="6" t="s">
        <v>3595</v>
      </c>
      <c r="B1624" s="6" t="s">
        <v>3616</v>
      </c>
      <c r="C1624" s="7" t="s">
        <v>0</v>
      </c>
      <c r="D1624" s="7" t="s">
        <v>308</v>
      </c>
      <c r="E1624" s="7" t="s">
        <v>1435</v>
      </c>
      <c r="F1624" s="8">
        <f t="shared" si="137"/>
        <v>38.979999999999997</v>
      </c>
      <c r="G1624" s="8">
        <v>38.979999999999997</v>
      </c>
    </row>
    <row r="1625" spans="1:7" ht="87" x14ac:dyDescent="0.35">
      <c r="A1625" s="6" t="s">
        <v>3595</v>
      </c>
      <c r="B1625" s="6" t="s">
        <v>3616</v>
      </c>
      <c r="C1625" s="7" t="s">
        <v>0</v>
      </c>
      <c r="D1625" s="7" t="s">
        <v>308</v>
      </c>
      <c r="E1625" s="7" t="s">
        <v>1436</v>
      </c>
      <c r="F1625" s="8">
        <f t="shared" si="137"/>
        <v>37.979999999999997</v>
      </c>
      <c r="G1625" s="8">
        <v>37.979999999999997</v>
      </c>
    </row>
    <row r="1626" spans="1:7" ht="58" x14ac:dyDescent="0.35">
      <c r="A1626" s="6" t="s">
        <v>3599</v>
      </c>
      <c r="B1626" s="6" t="s">
        <v>3616</v>
      </c>
      <c r="C1626" s="7" t="s">
        <v>0</v>
      </c>
      <c r="D1626" s="7" t="s">
        <v>615</v>
      </c>
      <c r="E1626" s="7" t="s">
        <v>1437</v>
      </c>
      <c r="F1626" s="8">
        <f t="shared" si="137"/>
        <v>50.99</v>
      </c>
      <c r="G1626" s="8">
        <v>50.99</v>
      </c>
    </row>
    <row r="1627" spans="1:7" ht="58" x14ac:dyDescent="0.35">
      <c r="A1627" s="6" t="s">
        <v>3599</v>
      </c>
      <c r="B1627" s="6" t="s">
        <v>3616</v>
      </c>
      <c r="C1627" s="7" t="s">
        <v>0</v>
      </c>
      <c r="D1627" s="7" t="s">
        <v>615</v>
      </c>
      <c r="E1627" s="7" t="s">
        <v>1438</v>
      </c>
      <c r="F1627" s="8">
        <v>54.5</v>
      </c>
      <c r="G1627" s="8">
        <v>54.5</v>
      </c>
    </row>
    <row r="1628" spans="1:7" ht="58" x14ac:dyDescent="0.35">
      <c r="A1628" s="6" t="s">
        <v>3599</v>
      </c>
      <c r="B1628" s="6" t="s">
        <v>3616</v>
      </c>
      <c r="C1628" s="7" t="s">
        <v>0</v>
      </c>
      <c r="D1628" s="7" t="s">
        <v>615</v>
      </c>
      <c r="E1628" s="7" t="s">
        <v>1439</v>
      </c>
      <c r="F1628" s="8">
        <v>54.5</v>
      </c>
      <c r="G1628" s="8">
        <v>54.5</v>
      </c>
    </row>
    <row r="1629" spans="1:7" ht="58" x14ac:dyDescent="0.35">
      <c r="A1629" s="6" t="s">
        <v>3599</v>
      </c>
      <c r="B1629" s="6" t="s">
        <v>3616</v>
      </c>
      <c r="C1629" s="7" t="s">
        <v>0</v>
      </c>
      <c r="D1629" s="7" t="s">
        <v>615</v>
      </c>
      <c r="E1629" s="7" t="s">
        <v>1440</v>
      </c>
      <c r="F1629" s="8">
        <v>54.5</v>
      </c>
      <c r="G1629" s="8">
        <v>54.5</v>
      </c>
    </row>
    <row r="1630" spans="1:7" ht="58" x14ac:dyDescent="0.35">
      <c r="A1630" s="6" t="s">
        <v>3599</v>
      </c>
      <c r="B1630" s="6" t="s">
        <v>3616</v>
      </c>
      <c r="C1630" s="7" t="s">
        <v>0</v>
      </c>
      <c r="D1630" s="7" t="s">
        <v>615</v>
      </c>
      <c r="E1630" s="7" t="s">
        <v>1441</v>
      </c>
      <c r="F1630" s="8">
        <v>54.5</v>
      </c>
      <c r="G1630" s="8">
        <v>54.5</v>
      </c>
    </row>
    <row r="1631" spans="1:7" ht="58" x14ac:dyDescent="0.35">
      <c r="A1631" s="6" t="s">
        <v>3599</v>
      </c>
      <c r="B1631" s="6" t="s">
        <v>3616</v>
      </c>
      <c r="C1631" s="7" t="s">
        <v>0</v>
      </c>
      <c r="D1631" s="7" t="s">
        <v>615</v>
      </c>
      <c r="E1631" s="7" t="s">
        <v>1442</v>
      </c>
      <c r="F1631" s="8">
        <v>54.5</v>
      </c>
      <c r="G1631" s="8">
        <v>54.5</v>
      </c>
    </row>
    <row r="1632" spans="1:7" ht="58" x14ac:dyDescent="0.35">
      <c r="A1632" s="6" t="s">
        <v>3599</v>
      </c>
      <c r="B1632" s="6" t="s">
        <v>3616</v>
      </c>
      <c r="C1632" s="7" t="s">
        <v>0</v>
      </c>
      <c r="D1632" s="7" t="s">
        <v>615</v>
      </c>
      <c r="E1632" s="7" t="s">
        <v>1443</v>
      </c>
      <c r="F1632" s="8">
        <v>54.5</v>
      </c>
      <c r="G1632" s="8">
        <v>54.5</v>
      </c>
    </row>
    <row r="1633" spans="1:7" ht="58" x14ac:dyDescent="0.35">
      <c r="A1633" s="6" t="s">
        <v>3599</v>
      </c>
      <c r="B1633" s="6" t="s">
        <v>3616</v>
      </c>
      <c r="C1633" s="7" t="s">
        <v>0</v>
      </c>
      <c r="D1633" s="7" t="s">
        <v>615</v>
      </c>
      <c r="E1633" s="7" t="s">
        <v>1444</v>
      </c>
      <c r="F1633" s="8">
        <v>54.5</v>
      </c>
      <c r="G1633" s="8">
        <v>54.5</v>
      </c>
    </row>
    <row r="1634" spans="1:7" ht="58" x14ac:dyDescent="0.35">
      <c r="A1634" s="6" t="s">
        <v>3599</v>
      </c>
      <c r="B1634" s="6" t="s">
        <v>3616</v>
      </c>
      <c r="C1634" s="7" t="s">
        <v>0</v>
      </c>
      <c r="D1634" s="7" t="s">
        <v>615</v>
      </c>
      <c r="E1634" s="7" t="s">
        <v>1445</v>
      </c>
      <c r="F1634" s="8">
        <v>54.5</v>
      </c>
      <c r="G1634" s="8">
        <v>54.5</v>
      </c>
    </row>
    <row r="1635" spans="1:7" ht="58" x14ac:dyDescent="0.35">
      <c r="A1635" s="6" t="s">
        <v>3599</v>
      </c>
      <c r="B1635" s="6" t="s">
        <v>3616</v>
      </c>
      <c r="C1635" s="7" t="s">
        <v>0</v>
      </c>
      <c r="D1635" s="7" t="s">
        <v>615</v>
      </c>
      <c r="E1635" s="7" t="s">
        <v>1446</v>
      </c>
      <c r="F1635" s="8">
        <f>G1635</f>
        <v>48.49</v>
      </c>
      <c r="G1635" s="8">
        <v>48.49</v>
      </c>
    </row>
    <row r="1636" spans="1:7" ht="58" x14ac:dyDescent="0.35">
      <c r="A1636" s="6" t="s">
        <v>3599</v>
      </c>
      <c r="B1636" s="6" t="s">
        <v>3616</v>
      </c>
      <c r="C1636" s="7" t="s">
        <v>0</v>
      </c>
      <c r="D1636" s="7" t="s">
        <v>615</v>
      </c>
      <c r="E1636" s="7" t="s">
        <v>1447</v>
      </c>
      <c r="F1636" s="8">
        <v>56.5</v>
      </c>
      <c r="G1636" s="8">
        <v>56.5</v>
      </c>
    </row>
    <row r="1637" spans="1:7" ht="43.5" x14ac:dyDescent="0.35">
      <c r="A1637" s="6" t="s">
        <v>3595</v>
      </c>
      <c r="B1637" s="6" t="s">
        <v>3616</v>
      </c>
      <c r="C1637" s="7" t="s">
        <v>0</v>
      </c>
      <c r="D1637" s="7" t="s">
        <v>1382</v>
      </c>
      <c r="E1637" s="7" t="s">
        <v>1448</v>
      </c>
      <c r="F1637" s="8">
        <v>30</v>
      </c>
      <c r="G1637" s="8">
        <v>30</v>
      </c>
    </row>
    <row r="1638" spans="1:7" ht="58" hidden="1" x14ac:dyDescent="0.35">
      <c r="A1638" s="6" t="s">
        <v>3599</v>
      </c>
      <c r="B1638" s="6" t="s">
        <v>3603</v>
      </c>
      <c r="C1638" s="7" t="s">
        <v>0</v>
      </c>
      <c r="D1638" s="7" t="s">
        <v>767</v>
      </c>
      <c r="E1638" s="7" t="s">
        <v>1449</v>
      </c>
      <c r="F1638" s="8">
        <f>G1638</f>
        <v>9.99</v>
      </c>
      <c r="G1638" s="8">
        <v>9.99</v>
      </c>
    </row>
    <row r="1639" spans="1:7" ht="72.5" x14ac:dyDescent="0.35">
      <c r="A1639" s="6" t="s">
        <v>3595</v>
      </c>
      <c r="B1639" s="6" t="s">
        <v>3616</v>
      </c>
      <c r="C1639" s="7" t="s">
        <v>0</v>
      </c>
      <c r="D1639" s="7" t="s">
        <v>1296</v>
      </c>
      <c r="E1639" s="7" t="s">
        <v>1450</v>
      </c>
      <c r="F1639" s="8">
        <v>79.989999999999995</v>
      </c>
      <c r="G1639" s="8">
        <v>79.989999999999995</v>
      </c>
    </row>
    <row r="1640" spans="1:7" ht="72.5" x14ac:dyDescent="0.35">
      <c r="A1640" s="6" t="s">
        <v>3595</v>
      </c>
      <c r="B1640" s="6" t="s">
        <v>3616</v>
      </c>
      <c r="C1640" s="7" t="s">
        <v>0</v>
      </c>
      <c r="D1640" s="7" t="s">
        <v>1296</v>
      </c>
      <c r="E1640" s="7" t="s">
        <v>1451</v>
      </c>
      <c r="F1640" s="8">
        <f t="shared" ref="F1640:F1645" si="138">G1640</f>
        <v>79.989999999999995</v>
      </c>
      <c r="G1640" s="8">
        <v>79.989999999999995</v>
      </c>
    </row>
    <row r="1641" spans="1:7" ht="72.5" x14ac:dyDescent="0.35">
      <c r="A1641" s="6" t="s">
        <v>3595</v>
      </c>
      <c r="B1641" s="6" t="s">
        <v>3616</v>
      </c>
      <c r="C1641" s="7" t="s">
        <v>0</v>
      </c>
      <c r="D1641" s="7" t="s">
        <v>1296</v>
      </c>
      <c r="E1641" s="7" t="s">
        <v>1452</v>
      </c>
      <c r="F1641" s="8">
        <f t="shared" si="138"/>
        <v>79.989999999999995</v>
      </c>
      <c r="G1641" s="8">
        <v>79.989999999999995</v>
      </c>
    </row>
    <row r="1642" spans="1:7" ht="72.5" x14ac:dyDescent="0.35">
      <c r="A1642" s="6" t="s">
        <v>3595</v>
      </c>
      <c r="B1642" s="6" t="s">
        <v>3616</v>
      </c>
      <c r="C1642" s="7" t="s">
        <v>0</v>
      </c>
      <c r="D1642" s="7" t="s">
        <v>1296</v>
      </c>
      <c r="E1642" s="7" t="s">
        <v>1453</v>
      </c>
      <c r="F1642" s="8">
        <f t="shared" si="138"/>
        <v>79.989999999999995</v>
      </c>
      <c r="G1642" s="8">
        <v>79.989999999999995</v>
      </c>
    </row>
    <row r="1643" spans="1:7" ht="72.5" x14ac:dyDescent="0.35">
      <c r="A1643" s="6" t="s">
        <v>3595</v>
      </c>
      <c r="B1643" s="6" t="s">
        <v>3616</v>
      </c>
      <c r="C1643" s="7" t="s">
        <v>0</v>
      </c>
      <c r="D1643" s="7" t="s">
        <v>1296</v>
      </c>
      <c r="E1643" s="7" t="s">
        <v>1454</v>
      </c>
      <c r="F1643" s="8">
        <f t="shared" si="138"/>
        <v>79.989999999999995</v>
      </c>
      <c r="G1643" s="8">
        <v>79.989999999999995</v>
      </c>
    </row>
    <row r="1644" spans="1:7" ht="72.5" x14ac:dyDescent="0.35">
      <c r="A1644" s="6" t="s">
        <v>3595</v>
      </c>
      <c r="B1644" s="6" t="s">
        <v>3616</v>
      </c>
      <c r="C1644" s="7" t="s">
        <v>0</v>
      </c>
      <c r="D1644" s="7" t="s">
        <v>1296</v>
      </c>
      <c r="E1644" s="7" t="s">
        <v>1455</v>
      </c>
      <c r="F1644" s="8">
        <f t="shared" si="138"/>
        <v>79.989999999999995</v>
      </c>
      <c r="G1644" s="8">
        <v>79.989999999999995</v>
      </c>
    </row>
    <row r="1645" spans="1:7" ht="58" x14ac:dyDescent="0.35">
      <c r="A1645" s="6" t="s">
        <v>3595</v>
      </c>
      <c r="B1645" s="6" t="s">
        <v>3616</v>
      </c>
      <c r="C1645" s="7" t="s">
        <v>0</v>
      </c>
      <c r="D1645" s="7" t="s">
        <v>1296</v>
      </c>
      <c r="E1645" s="7" t="s">
        <v>1456</v>
      </c>
      <c r="F1645" s="8">
        <f t="shared" si="138"/>
        <v>79.989999999999995</v>
      </c>
      <c r="G1645" s="8">
        <v>79.989999999999995</v>
      </c>
    </row>
    <row r="1646" spans="1:7" ht="72.5" x14ac:dyDescent="0.35">
      <c r="A1646" s="6" t="s">
        <v>3595</v>
      </c>
      <c r="B1646" s="6" t="s">
        <v>3616</v>
      </c>
      <c r="C1646" s="7" t="s">
        <v>0</v>
      </c>
      <c r="D1646" s="7" t="s">
        <v>1296</v>
      </c>
      <c r="E1646" s="7" t="s">
        <v>1457</v>
      </c>
      <c r="F1646" s="8">
        <v>79.989999999999995</v>
      </c>
      <c r="G1646" s="8">
        <v>79.989999999999995</v>
      </c>
    </row>
    <row r="1647" spans="1:7" ht="72.5" x14ac:dyDescent="0.35">
      <c r="A1647" s="6" t="s">
        <v>3595</v>
      </c>
      <c r="B1647" s="6" t="s">
        <v>3616</v>
      </c>
      <c r="C1647" s="7" t="s">
        <v>0</v>
      </c>
      <c r="D1647" s="7" t="s">
        <v>1296</v>
      </c>
      <c r="E1647" s="7" t="s">
        <v>1458</v>
      </c>
      <c r="F1647" s="8">
        <v>79.989999999999995</v>
      </c>
      <c r="G1647" s="8">
        <v>79.989999999999995</v>
      </c>
    </row>
    <row r="1648" spans="1:7" ht="72.5" x14ac:dyDescent="0.35">
      <c r="A1648" s="6" t="s">
        <v>3595</v>
      </c>
      <c r="B1648" s="6" t="s">
        <v>3616</v>
      </c>
      <c r="C1648" s="7" t="s">
        <v>0</v>
      </c>
      <c r="D1648" s="7" t="s">
        <v>1296</v>
      </c>
      <c r="E1648" s="7" t="s">
        <v>1459</v>
      </c>
      <c r="F1648" s="8">
        <f>G1648</f>
        <v>79.989999999999995</v>
      </c>
      <c r="G1648" s="8">
        <v>79.989999999999995</v>
      </c>
    </row>
    <row r="1649" spans="1:7" ht="72.5" x14ac:dyDescent="0.35">
      <c r="A1649" s="6" t="s">
        <v>3595</v>
      </c>
      <c r="B1649" s="6" t="s">
        <v>3616</v>
      </c>
      <c r="C1649" s="7" t="s">
        <v>0</v>
      </c>
      <c r="D1649" s="7" t="s">
        <v>1296</v>
      </c>
      <c r="E1649" s="7" t="s">
        <v>1460</v>
      </c>
      <c r="F1649" s="8">
        <v>79.989999999999995</v>
      </c>
      <c r="G1649" s="8">
        <v>79.989999999999995</v>
      </c>
    </row>
    <row r="1650" spans="1:7" ht="58" x14ac:dyDescent="0.35">
      <c r="A1650" s="6" t="s">
        <v>3595</v>
      </c>
      <c r="B1650" s="6" t="s">
        <v>3616</v>
      </c>
      <c r="C1650" s="7" t="s">
        <v>0</v>
      </c>
      <c r="D1650" s="7" t="s">
        <v>1462</v>
      </c>
      <c r="E1650" s="7" t="s">
        <v>1461</v>
      </c>
      <c r="F1650" s="8">
        <v>50.99</v>
      </c>
      <c r="G1650" s="8">
        <v>50.99</v>
      </c>
    </row>
    <row r="1651" spans="1:7" ht="58" x14ac:dyDescent="0.35">
      <c r="A1651" s="6" t="s">
        <v>3595</v>
      </c>
      <c r="B1651" s="6" t="s">
        <v>3606</v>
      </c>
      <c r="C1651" s="7" t="s">
        <v>0</v>
      </c>
      <c r="D1651" s="7" t="s">
        <v>1365</v>
      </c>
      <c r="E1651" s="7" t="s">
        <v>1463</v>
      </c>
      <c r="F1651" s="8">
        <v>27.99</v>
      </c>
      <c r="G1651" s="8">
        <v>27.99</v>
      </c>
    </row>
    <row r="1652" spans="1:7" ht="58" x14ac:dyDescent="0.35">
      <c r="A1652" s="6" t="s">
        <v>3595</v>
      </c>
      <c r="B1652" s="6" t="s">
        <v>3606</v>
      </c>
      <c r="C1652" s="7" t="s">
        <v>0</v>
      </c>
      <c r="D1652" s="7" t="s">
        <v>1365</v>
      </c>
      <c r="E1652" s="7" t="s">
        <v>1464</v>
      </c>
      <c r="F1652" s="8">
        <v>27.99</v>
      </c>
      <c r="G1652" s="8">
        <v>27.99</v>
      </c>
    </row>
    <row r="1653" spans="1:7" ht="87" hidden="1" x14ac:dyDescent="0.35">
      <c r="A1653" s="6" t="s">
        <v>3595</v>
      </c>
      <c r="B1653" s="6" t="s">
        <v>3603</v>
      </c>
      <c r="C1653" s="7" t="s">
        <v>1089</v>
      </c>
      <c r="D1653" s="7" t="s">
        <v>1089</v>
      </c>
      <c r="E1653" s="7" t="s">
        <v>1465</v>
      </c>
      <c r="F1653" s="8">
        <f>G1653</f>
        <v>9.9499999999999993</v>
      </c>
      <c r="G1653" s="8">
        <v>9.9499999999999993</v>
      </c>
    </row>
    <row r="1654" spans="1:7" ht="29" hidden="1" x14ac:dyDescent="0.35">
      <c r="A1654" s="6" t="s">
        <v>3595</v>
      </c>
      <c r="B1654" s="6" t="s">
        <v>3603</v>
      </c>
      <c r="C1654" s="7" t="s">
        <v>0</v>
      </c>
      <c r="D1654" s="7" t="s">
        <v>1091</v>
      </c>
      <c r="E1654" s="7" t="s">
        <v>1466</v>
      </c>
      <c r="F1654" s="8">
        <v>10.99</v>
      </c>
      <c r="G1654" s="8">
        <v>10.99</v>
      </c>
    </row>
    <row r="1655" spans="1:7" ht="29" x14ac:dyDescent="0.35">
      <c r="A1655" s="6" t="s">
        <v>3595</v>
      </c>
      <c r="B1655" s="6" t="s">
        <v>3616</v>
      </c>
      <c r="C1655" s="7" t="s">
        <v>0</v>
      </c>
      <c r="D1655" s="7" t="s">
        <v>1087</v>
      </c>
      <c r="E1655" s="7" t="s">
        <v>1467</v>
      </c>
      <c r="F1655" s="8">
        <f>G1655</f>
        <v>17.68</v>
      </c>
      <c r="G1655" s="8">
        <v>17.68</v>
      </c>
    </row>
    <row r="1656" spans="1:7" ht="29" x14ac:dyDescent="0.35">
      <c r="A1656" s="6" t="s">
        <v>3595</v>
      </c>
      <c r="B1656" s="6" t="s">
        <v>3616</v>
      </c>
      <c r="C1656" s="7" t="s">
        <v>0</v>
      </c>
      <c r="D1656" s="7" t="s">
        <v>1087</v>
      </c>
      <c r="E1656" s="7" t="s">
        <v>1468</v>
      </c>
      <c r="F1656" s="8">
        <v>17.68</v>
      </c>
      <c r="G1656" s="8">
        <v>17.68</v>
      </c>
    </row>
    <row r="1657" spans="1:7" ht="58" x14ac:dyDescent="0.35">
      <c r="A1657" s="6" t="s">
        <v>3595</v>
      </c>
      <c r="B1657" s="6" t="s">
        <v>3616</v>
      </c>
      <c r="C1657" s="7" t="s">
        <v>0</v>
      </c>
      <c r="D1657" s="7" t="s">
        <v>1365</v>
      </c>
      <c r="E1657" s="7" t="s">
        <v>1469</v>
      </c>
      <c r="F1657" s="8">
        <f t="shared" ref="F1657:F1658" si="139">G1657</f>
        <v>34.99</v>
      </c>
      <c r="G1657" s="8">
        <v>34.99</v>
      </c>
    </row>
    <row r="1658" spans="1:7" ht="58" x14ac:dyDescent="0.35">
      <c r="A1658" s="6" t="s">
        <v>3595</v>
      </c>
      <c r="B1658" s="6" t="s">
        <v>3616</v>
      </c>
      <c r="C1658" s="7" t="s">
        <v>0</v>
      </c>
      <c r="D1658" s="7" t="s">
        <v>1245</v>
      </c>
      <c r="E1658" s="7" t="s">
        <v>1470</v>
      </c>
      <c r="F1658" s="8">
        <f t="shared" si="139"/>
        <v>31.88</v>
      </c>
      <c r="G1658" s="8">
        <v>31.88</v>
      </c>
    </row>
    <row r="1659" spans="1:7" ht="72.5" x14ac:dyDescent="0.35">
      <c r="A1659" s="6" t="s">
        <v>3595</v>
      </c>
      <c r="B1659" s="6" t="s">
        <v>3616</v>
      </c>
      <c r="C1659" s="7" t="s">
        <v>0</v>
      </c>
      <c r="D1659" s="7" t="s">
        <v>1296</v>
      </c>
      <c r="E1659" s="7" t="s">
        <v>1471</v>
      </c>
      <c r="F1659" s="8">
        <v>79.989999999999995</v>
      </c>
      <c r="G1659" s="8">
        <v>79.989999999999995</v>
      </c>
    </row>
    <row r="1660" spans="1:7" ht="72.5" x14ac:dyDescent="0.35">
      <c r="A1660" s="6" t="s">
        <v>3595</v>
      </c>
      <c r="B1660" s="6" t="s">
        <v>3616</v>
      </c>
      <c r="C1660" s="7" t="s">
        <v>0</v>
      </c>
      <c r="D1660" s="7" t="s">
        <v>1296</v>
      </c>
      <c r="E1660" s="7" t="s">
        <v>1472</v>
      </c>
      <c r="F1660" s="8">
        <f t="shared" ref="F1660:F1661" si="140">G1660</f>
        <v>79.989999999999995</v>
      </c>
      <c r="G1660" s="8">
        <v>79.989999999999995</v>
      </c>
    </row>
    <row r="1661" spans="1:7" ht="43.5" x14ac:dyDescent="0.35">
      <c r="A1661" s="6" t="s">
        <v>3595</v>
      </c>
      <c r="B1661" s="6" t="s">
        <v>3616</v>
      </c>
      <c r="C1661" s="7" t="s">
        <v>0</v>
      </c>
      <c r="D1661" s="7" t="s">
        <v>807</v>
      </c>
      <c r="E1661" s="7" t="s">
        <v>1473</v>
      </c>
      <c r="F1661" s="8">
        <f t="shared" si="140"/>
        <v>31.99</v>
      </c>
      <c r="G1661" s="8">
        <v>31.99</v>
      </c>
    </row>
    <row r="1662" spans="1:7" ht="29" x14ac:dyDescent="0.35">
      <c r="A1662" s="6" t="s">
        <v>3595</v>
      </c>
      <c r="B1662" s="6" t="s">
        <v>3616</v>
      </c>
      <c r="C1662" s="7" t="s">
        <v>0</v>
      </c>
      <c r="D1662" s="7" t="s">
        <v>1087</v>
      </c>
      <c r="E1662" s="7" t="s">
        <v>1474</v>
      </c>
      <c r="F1662" s="8">
        <v>17.68</v>
      </c>
      <c r="G1662" s="8">
        <v>17.68</v>
      </c>
    </row>
    <row r="1663" spans="1:7" ht="29" x14ac:dyDescent="0.35">
      <c r="A1663" s="6" t="s">
        <v>3595</v>
      </c>
      <c r="B1663" s="6" t="s">
        <v>3616</v>
      </c>
      <c r="C1663" s="7" t="s">
        <v>0</v>
      </c>
      <c r="D1663" s="7" t="s">
        <v>1087</v>
      </c>
      <c r="E1663" s="7" t="s">
        <v>1475</v>
      </c>
      <c r="F1663" s="8">
        <v>17.68</v>
      </c>
      <c r="G1663" s="8">
        <v>17.68</v>
      </c>
    </row>
    <row r="1664" spans="1:7" ht="43.5" hidden="1" x14ac:dyDescent="0.35">
      <c r="A1664" s="6" t="s">
        <v>3599</v>
      </c>
      <c r="B1664" s="6" t="s">
        <v>3603</v>
      </c>
      <c r="C1664" s="7" t="s">
        <v>0</v>
      </c>
      <c r="D1664" s="7" t="s">
        <v>1091</v>
      </c>
      <c r="E1664" s="7" t="s">
        <v>1476</v>
      </c>
      <c r="F1664" s="8">
        <v>12.99</v>
      </c>
      <c r="G1664" s="8">
        <v>12.99</v>
      </c>
    </row>
    <row r="1665" spans="1:7" ht="43.5" hidden="1" x14ac:dyDescent="0.35">
      <c r="A1665" s="6" t="s">
        <v>3599</v>
      </c>
      <c r="B1665" s="6" t="s">
        <v>3603</v>
      </c>
      <c r="C1665" s="7" t="s">
        <v>0</v>
      </c>
      <c r="D1665" s="7" t="s">
        <v>1091</v>
      </c>
      <c r="E1665" s="7" t="s">
        <v>1477</v>
      </c>
      <c r="F1665" s="8">
        <v>10.99</v>
      </c>
      <c r="G1665" s="8">
        <v>10.99</v>
      </c>
    </row>
    <row r="1666" spans="1:7" ht="29" hidden="1" x14ac:dyDescent="0.35">
      <c r="A1666" s="6" t="s">
        <v>3599</v>
      </c>
      <c r="B1666" s="6" t="s">
        <v>3603</v>
      </c>
      <c r="C1666" s="7" t="s">
        <v>0</v>
      </c>
      <c r="D1666" s="7" t="s">
        <v>1091</v>
      </c>
      <c r="E1666" s="7" t="s">
        <v>1478</v>
      </c>
      <c r="F1666" s="8">
        <v>10.99</v>
      </c>
      <c r="G1666" s="8">
        <v>10.99</v>
      </c>
    </row>
    <row r="1667" spans="1:7" ht="87" x14ac:dyDescent="0.35">
      <c r="A1667" s="6" t="s">
        <v>3595</v>
      </c>
      <c r="B1667" s="6" t="s">
        <v>3616</v>
      </c>
      <c r="C1667" s="7" t="s">
        <v>0</v>
      </c>
      <c r="D1667" s="7" t="s">
        <v>308</v>
      </c>
      <c r="E1667" s="7" t="s">
        <v>1479</v>
      </c>
      <c r="F1667" s="8">
        <f t="shared" ref="F1667:F1669" si="141">G1667</f>
        <v>37.979999999999997</v>
      </c>
      <c r="G1667" s="8">
        <v>37.979999999999997</v>
      </c>
    </row>
    <row r="1668" spans="1:7" ht="87" x14ac:dyDescent="0.35">
      <c r="A1668" s="6" t="s">
        <v>3595</v>
      </c>
      <c r="B1668" s="6" t="s">
        <v>3616</v>
      </c>
      <c r="C1668" s="7" t="s">
        <v>0</v>
      </c>
      <c r="D1668" s="7" t="s">
        <v>308</v>
      </c>
      <c r="E1668" s="7" t="s">
        <v>1480</v>
      </c>
      <c r="F1668" s="8">
        <f t="shared" si="141"/>
        <v>37.979999999999997</v>
      </c>
      <c r="G1668" s="8">
        <v>37.979999999999997</v>
      </c>
    </row>
    <row r="1669" spans="1:7" ht="58" x14ac:dyDescent="0.35">
      <c r="A1669" s="6" t="s">
        <v>3595</v>
      </c>
      <c r="B1669" s="6" t="s">
        <v>3616</v>
      </c>
      <c r="C1669" s="7" t="s">
        <v>0</v>
      </c>
      <c r="D1669" s="7" t="s">
        <v>308</v>
      </c>
      <c r="E1669" s="7" t="s">
        <v>1385</v>
      </c>
      <c r="F1669" s="8">
        <f t="shared" si="141"/>
        <v>38.979999999999997</v>
      </c>
      <c r="G1669" s="8">
        <v>38.979999999999997</v>
      </c>
    </row>
    <row r="1670" spans="1:7" ht="43.5" x14ac:dyDescent="0.35">
      <c r="A1670" s="6" t="s">
        <v>3595</v>
      </c>
      <c r="B1670" s="6" t="s">
        <v>3616</v>
      </c>
      <c r="C1670" s="7" t="s">
        <v>0</v>
      </c>
      <c r="D1670" s="7" t="s">
        <v>1481</v>
      </c>
      <c r="E1670" s="7" t="s">
        <v>1482</v>
      </c>
      <c r="F1670" s="8">
        <v>39.99</v>
      </c>
      <c r="G1670" s="8">
        <v>39.99</v>
      </c>
    </row>
    <row r="1671" spans="1:7" ht="43.5" x14ac:dyDescent="0.35">
      <c r="A1671" s="6" t="s">
        <v>3595</v>
      </c>
      <c r="B1671" s="6" t="s">
        <v>3616</v>
      </c>
      <c r="C1671" s="7" t="s">
        <v>0</v>
      </c>
      <c r="D1671" s="7" t="s">
        <v>1481</v>
      </c>
      <c r="E1671" s="7" t="s">
        <v>1483</v>
      </c>
      <c r="F1671" s="8">
        <v>39.99</v>
      </c>
      <c r="G1671" s="8">
        <v>39.99</v>
      </c>
    </row>
    <row r="1672" spans="1:7" ht="58" x14ac:dyDescent="0.35">
      <c r="A1672" s="6" t="s">
        <v>3595</v>
      </c>
      <c r="B1672" s="6" t="s">
        <v>3606</v>
      </c>
      <c r="C1672" s="7" t="s">
        <v>0</v>
      </c>
      <c r="D1672" s="7" t="s">
        <v>187</v>
      </c>
      <c r="E1672" s="7" t="s">
        <v>1485</v>
      </c>
      <c r="F1672" s="8">
        <f t="shared" ref="F1672:F1675" si="142">G1672</f>
        <v>37.24</v>
      </c>
      <c r="G1672" s="8">
        <v>37.24</v>
      </c>
    </row>
    <row r="1673" spans="1:7" ht="43.5" x14ac:dyDescent="0.35">
      <c r="A1673" s="6" t="s">
        <v>3595</v>
      </c>
      <c r="B1673" s="6" t="s">
        <v>3616</v>
      </c>
      <c r="C1673" s="7" t="s">
        <v>0</v>
      </c>
      <c r="D1673" s="7" t="s">
        <v>17</v>
      </c>
      <c r="E1673" s="7" t="s">
        <v>1486</v>
      </c>
      <c r="F1673" s="8">
        <f t="shared" si="142"/>
        <v>35.99</v>
      </c>
      <c r="G1673" s="8">
        <v>35.99</v>
      </c>
    </row>
    <row r="1674" spans="1:7" ht="72.5" x14ac:dyDescent="0.35">
      <c r="A1674" s="6" t="s">
        <v>3595</v>
      </c>
      <c r="B1674" s="6" t="s">
        <v>3616</v>
      </c>
      <c r="C1674" s="7" t="s">
        <v>0</v>
      </c>
      <c r="D1674" s="7" t="s">
        <v>801</v>
      </c>
      <c r="E1674" s="7" t="s">
        <v>1487</v>
      </c>
      <c r="F1674" s="8">
        <f t="shared" si="142"/>
        <v>33.99</v>
      </c>
      <c r="G1674" s="8">
        <v>33.99</v>
      </c>
    </row>
    <row r="1675" spans="1:7" ht="43.5" hidden="1" x14ac:dyDescent="0.35">
      <c r="A1675" s="6" t="s">
        <v>3599</v>
      </c>
      <c r="B1675" s="6" t="s">
        <v>3603</v>
      </c>
      <c r="C1675" s="7" t="s">
        <v>0</v>
      </c>
      <c r="D1675" s="7" t="s">
        <v>802</v>
      </c>
      <c r="E1675" s="7" t="s">
        <v>1488</v>
      </c>
      <c r="F1675" s="8">
        <f t="shared" si="142"/>
        <v>21.95</v>
      </c>
      <c r="G1675" s="8">
        <v>21.95</v>
      </c>
    </row>
    <row r="1676" spans="1:7" ht="43.5" x14ac:dyDescent="0.35">
      <c r="A1676" s="6" t="s">
        <v>3595</v>
      </c>
      <c r="B1676" s="6" t="s">
        <v>3616</v>
      </c>
      <c r="C1676" s="7" t="s">
        <v>0</v>
      </c>
      <c r="D1676" s="7" t="s">
        <v>1382</v>
      </c>
      <c r="E1676" s="7" t="s">
        <v>1489</v>
      </c>
      <c r="F1676" s="8">
        <v>30</v>
      </c>
      <c r="G1676" s="8">
        <v>30</v>
      </c>
    </row>
    <row r="1677" spans="1:7" ht="43.5" x14ac:dyDescent="0.35">
      <c r="A1677" s="6" t="s">
        <v>3595</v>
      </c>
      <c r="B1677" s="6" t="s">
        <v>3616</v>
      </c>
      <c r="C1677" s="7" t="s">
        <v>0</v>
      </c>
      <c r="D1677" s="7" t="s">
        <v>1382</v>
      </c>
      <c r="E1677" s="7" t="s">
        <v>1490</v>
      </c>
      <c r="F1677" s="8">
        <v>30</v>
      </c>
      <c r="G1677" s="8">
        <v>30</v>
      </c>
    </row>
    <row r="1678" spans="1:7" ht="43.5" x14ac:dyDescent="0.35">
      <c r="A1678" s="6" t="s">
        <v>3595</v>
      </c>
      <c r="B1678" s="6" t="s">
        <v>3616</v>
      </c>
      <c r="C1678" s="7" t="s">
        <v>0</v>
      </c>
      <c r="D1678" s="7" t="s">
        <v>1382</v>
      </c>
      <c r="E1678" s="7" t="s">
        <v>1491</v>
      </c>
      <c r="F1678" s="8">
        <v>30</v>
      </c>
      <c r="G1678" s="8">
        <v>30</v>
      </c>
    </row>
    <row r="1679" spans="1:7" ht="43.5" x14ac:dyDescent="0.35">
      <c r="A1679" s="6" t="s">
        <v>3595</v>
      </c>
      <c r="B1679" s="6" t="s">
        <v>3610</v>
      </c>
      <c r="C1679" s="7" t="s">
        <v>0</v>
      </c>
      <c r="D1679" s="7" t="s">
        <v>123</v>
      </c>
      <c r="E1679" s="7" t="s">
        <v>1492</v>
      </c>
      <c r="F1679" s="8">
        <f t="shared" ref="F1679:F1682" si="143">G1679</f>
        <v>22.99</v>
      </c>
      <c r="G1679" s="8">
        <v>22.99</v>
      </c>
    </row>
    <row r="1680" spans="1:7" ht="72.5" x14ac:dyDescent="0.35">
      <c r="A1680" s="6" t="s">
        <v>3595</v>
      </c>
      <c r="B1680" s="6" t="s">
        <v>3616</v>
      </c>
      <c r="C1680" s="7" t="s">
        <v>0</v>
      </c>
      <c r="D1680" s="7" t="s">
        <v>1296</v>
      </c>
      <c r="E1680" s="7" t="s">
        <v>1493</v>
      </c>
      <c r="F1680" s="8">
        <f t="shared" si="143"/>
        <v>79.989999999999995</v>
      </c>
      <c r="G1680" s="8">
        <v>79.989999999999995</v>
      </c>
    </row>
    <row r="1681" spans="1:7" ht="72.5" x14ac:dyDescent="0.35">
      <c r="A1681" s="6" t="s">
        <v>3595</v>
      </c>
      <c r="B1681" s="6" t="s">
        <v>3616</v>
      </c>
      <c r="C1681" s="7" t="s">
        <v>0</v>
      </c>
      <c r="D1681" s="7" t="s">
        <v>1296</v>
      </c>
      <c r="E1681" s="7" t="s">
        <v>1494</v>
      </c>
      <c r="F1681" s="8">
        <f t="shared" si="143"/>
        <v>79.989999999999995</v>
      </c>
      <c r="G1681" s="8">
        <v>79.989999999999995</v>
      </c>
    </row>
    <row r="1682" spans="1:7" ht="72.5" x14ac:dyDescent="0.35">
      <c r="A1682" s="6" t="s">
        <v>3595</v>
      </c>
      <c r="B1682" s="6" t="s">
        <v>3616</v>
      </c>
      <c r="C1682" s="7" t="s">
        <v>0</v>
      </c>
      <c r="D1682" s="7" t="s">
        <v>1296</v>
      </c>
      <c r="E1682" s="7" t="s">
        <v>1495</v>
      </c>
      <c r="F1682" s="8">
        <f t="shared" si="143"/>
        <v>79.989999999999995</v>
      </c>
      <c r="G1682" s="8">
        <v>79.989999999999995</v>
      </c>
    </row>
    <row r="1683" spans="1:7" ht="72.5" x14ac:dyDescent="0.35">
      <c r="A1683" s="6" t="s">
        <v>3595</v>
      </c>
      <c r="B1683" s="6" t="s">
        <v>3616</v>
      </c>
      <c r="C1683" s="7" t="s">
        <v>0</v>
      </c>
      <c r="D1683" s="7" t="s">
        <v>1296</v>
      </c>
      <c r="E1683" s="7" t="s">
        <v>1496</v>
      </c>
      <c r="F1683" s="8">
        <v>79.989999999999995</v>
      </c>
      <c r="G1683" s="8">
        <v>79.989999999999995</v>
      </c>
    </row>
    <row r="1684" spans="1:7" ht="72.5" x14ac:dyDescent="0.35">
      <c r="A1684" s="6" t="s">
        <v>3595</v>
      </c>
      <c r="B1684" s="6" t="s">
        <v>3616</v>
      </c>
      <c r="C1684" s="7" t="s">
        <v>0</v>
      </c>
      <c r="D1684" s="7" t="s">
        <v>1296</v>
      </c>
      <c r="E1684" s="7" t="s">
        <v>1497</v>
      </c>
      <c r="F1684" s="8">
        <f t="shared" ref="F1684:F1685" si="144">G1684</f>
        <v>79.989999999999995</v>
      </c>
      <c r="G1684" s="8">
        <v>79.989999999999995</v>
      </c>
    </row>
    <row r="1685" spans="1:7" ht="72.5" x14ac:dyDescent="0.35">
      <c r="A1685" s="6" t="s">
        <v>3595</v>
      </c>
      <c r="B1685" s="6" t="s">
        <v>3616</v>
      </c>
      <c r="C1685" s="7" t="s">
        <v>0</v>
      </c>
      <c r="D1685" s="7" t="s">
        <v>1296</v>
      </c>
      <c r="E1685" s="7" t="s">
        <v>1498</v>
      </c>
      <c r="F1685" s="8">
        <f t="shared" si="144"/>
        <v>79.989999999999995</v>
      </c>
      <c r="G1685" s="8">
        <v>79.989999999999995</v>
      </c>
    </row>
    <row r="1686" spans="1:7" ht="72.5" x14ac:dyDescent="0.35">
      <c r="A1686" s="6" t="s">
        <v>3595</v>
      </c>
      <c r="B1686" s="6" t="s">
        <v>3616</v>
      </c>
      <c r="C1686" s="7" t="s">
        <v>0</v>
      </c>
      <c r="D1686" s="7" t="s">
        <v>1296</v>
      </c>
      <c r="E1686" s="7" t="s">
        <v>1499</v>
      </c>
      <c r="F1686" s="8">
        <v>79.989999999999995</v>
      </c>
      <c r="G1686" s="8">
        <v>79.989999999999995</v>
      </c>
    </row>
    <row r="1687" spans="1:7" ht="72.5" x14ac:dyDescent="0.35">
      <c r="A1687" s="6" t="s">
        <v>3595</v>
      </c>
      <c r="B1687" s="6" t="s">
        <v>3616</v>
      </c>
      <c r="C1687" s="7" t="s">
        <v>0</v>
      </c>
      <c r="D1687" s="7" t="s">
        <v>1296</v>
      </c>
      <c r="E1687" s="7" t="s">
        <v>1500</v>
      </c>
      <c r="F1687" s="8">
        <f t="shared" ref="F1687:F1688" si="145">G1687</f>
        <v>79.989999999999995</v>
      </c>
      <c r="G1687" s="8">
        <v>79.989999999999995</v>
      </c>
    </row>
    <row r="1688" spans="1:7" ht="87" hidden="1" x14ac:dyDescent="0.35">
      <c r="A1688" s="6" t="s">
        <v>3595</v>
      </c>
      <c r="B1688" s="6" t="s">
        <v>3603</v>
      </c>
      <c r="C1688" s="7" t="s">
        <v>1089</v>
      </c>
      <c r="D1688" s="7" t="s">
        <v>1089</v>
      </c>
      <c r="E1688" s="7" t="s">
        <v>1088</v>
      </c>
      <c r="F1688" s="8">
        <f t="shared" si="145"/>
        <v>9.9499999999999993</v>
      </c>
      <c r="G1688" s="8">
        <v>9.9499999999999993</v>
      </c>
    </row>
    <row r="1689" spans="1:7" ht="29" x14ac:dyDescent="0.35">
      <c r="A1689" s="6" t="s">
        <v>3595</v>
      </c>
      <c r="B1689" s="6" t="s">
        <v>3616</v>
      </c>
      <c r="C1689" s="7" t="s">
        <v>0</v>
      </c>
      <c r="D1689" s="7" t="s">
        <v>1087</v>
      </c>
      <c r="E1689" s="7" t="s">
        <v>1501</v>
      </c>
      <c r="F1689" s="8">
        <v>17.68</v>
      </c>
      <c r="G1689" s="8">
        <v>17.68</v>
      </c>
    </row>
    <row r="1690" spans="1:7" ht="43.5" x14ac:dyDescent="0.35">
      <c r="A1690" s="6" t="s">
        <v>3595</v>
      </c>
      <c r="B1690" s="6" t="s">
        <v>3616</v>
      </c>
      <c r="C1690" s="7" t="s">
        <v>0</v>
      </c>
      <c r="D1690" s="7" t="s">
        <v>1087</v>
      </c>
      <c r="E1690" s="7" t="s">
        <v>1502</v>
      </c>
      <c r="F1690" s="8">
        <v>17.68</v>
      </c>
      <c r="G1690" s="8">
        <v>17.68</v>
      </c>
    </row>
    <row r="1691" spans="1:7" ht="43.5" x14ac:dyDescent="0.35">
      <c r="A1691" s="6" t="s">
        <v>3595</v>
      </c>
      <c r="B1691" s="6" t="s">
        <v>3616</v>
      </c>
      <c r="C1691" s="7" t="s">
        <v>0</v>
      </c>
      <c r="D1691" s="7" t="s">
        <v>1087</v>
      </c>
      <c r="E1691" s="7" t="s">
        <v>1503</v>
      </c>
      <c r="F1691" s="8">
        <v>17.68</v>
      </c>
      <c r="G1691" s="8">
        <v>17.68</v>
      </c>
    </row>
    <row r="1692" spans="1:7" ht="29" x14ac:dyDescent="0.35">
      <c r="A1692" s="6" t="s">
        <v>3595</v>
      </c>
      <c r="B1692" s="6" t="s">
        <v>3616</v>
      </c>
      <c r="C1692" s="7" t="s">
        <v>0</v>
      </c>
      <c r="D1692" s="7" t="s">
        <v>1087</v>
      </c>
      <c r="E1692" s="7" t="s">
        <v>1504</v>
      </c>
      <c r="F1692" s="8">
        <v>17.68</v>
      </c>
      <c r="G1692" s="8">
        <v>17.68</v>
      </c>
    </row>
    <row r="1693" spans="1:7" ht="29" x14ac:dyDescent="0.35">
      <c r="A1693" s="6" t="s">
        <v>3595</v>
      </c>
      <c r="B1693" s="6" t="s">
        <v>3616</v>
      </c>
      <c r="C1693" s="7" t="s">
        <v>0</v>
      </c>
      <c r="D1693" s="7" t="s">
        <v>1087</v>
      </c>
      <c r="E1693" s="7" t="s">
        <v>1505</v>
      </c>
      <c r="F1693" s="8">
        <v>17.68</v>
      </c>
      <c r="G1693" s="8">
        <v>17.68</v>
      </c>
    </row>
    <row r="1694" spans="1:7" ht="58" x14ac:dyDescent="0.35">
      <c r="A1694" s="6" t="s">
        <v>3595</v>
      </c>
      <c r="B1694" s="6" t="s">
        <v>3616</v>
      </c>
      <c r="C1694" s="7" t="s">
        <v>0</v>
      </c>
      <c r="D1694" s="7" t="s">
        <v>807</v>
      </c>
      <c r="E1694" s="7" t="s">
        <v>1506</v>
      </c>
      <c r="F1694" s="8">
        <v>28.99</v>
      </c>
      <c r="G1694" s="8">
        <v>28.99</v>
      </c>
    </row>
    <row r="1695" spans="1:7" ht="43.5" x14ac:dyDescent="0.35">
      <c r="A1695" s="6" t="s">
        <v>3595</v>
      </c>
      <c r="B1695" s="6" t="s">
        <v>3616</v>
      </c>
      <c r="C1695" s="7" t="s">
        <v>0</v>
      </c>
      <c r="D1695" s="7" t="s">
        <v>807</v>
      </c>
      <c r="E1695" s="7" t="s">
        <v>1507</v>
      </c>
      <c r="F1695" s="8">
        <v>28.99</v>
      </c>
      <c r="G1695" s="8">
        <v>28.99</v>
      </c>
    </row>
    <row r="1696" spans="1:7" ht="58" hidden="1" x14ac:dyDescent="0.35">
      <c r="A1696" s="6" t="s">
        <v>3595</v>
      </c>
      <c r="B1696" s="6" t="s">
        <v>3603</v>
      </c>
      <c r="C1696" s="7" t="s">
        <v>0</v>
      </c>
      <c r="D1696" s="7" t="s">
        <v>562</v>
      </c>
      <c r="E1696" s="7" t="s">
        <v>1510</v>
      </c>
      <c r="F1696" s="8">
        <v>11.99</v>
      </c>
      <c r="G1696" s="8">
        <v>11.99</v>
      </c>
    </row>
    <row r="1697" spans="1:7" ht="58" x14ac:dyDescent="0.35">
      <c r="A1697" s="6" t="s">
        <v>3599</v>
      </c>
      <c r="B1697" s="6" t="s">
        <v>3616</v>
      </c>
      <c r="C1697" s="7" t="s">
        <v>0</v>
      </c>
      <c r="D1697" s="7" t="s">
        <v>615</v>
      </c>
      <c r="E1697" s="7" t="s">
        <v>1511</v>
      </c>
      <c r="F1697" s="8">
        <v>56.5</v>
      </c>
      <c r="G1697" s="8">
        <v>56.5</v>
      </c>
    </row>
    <row r="1698" spans="1:7" ht="58" x14ac:dyDescent="0.35">
      <c r="A1698" s="6" t="s">
        <v>3599</v>
      </c>
      <c r="B1698" s="6" t="s">
        <v>3616</v>
      </c>
      <c r="C1698" s="7" t="s">
        <v>0</v>
      </c>
      <c r="D1698" s="7" t="s">
        <v>615</v>
      </c>
      <c r="E1698" s="7" t="s">
        <v>1512</v>
      </c>
      <c r="F1698" s="8">
        <v>54.5</v>
      </c>
      <c r="G1698" s="8">
        <v>54.5</v>
      </c>
    </row>
    <row r="1699" spans="1:7" ht="58" x14ac:dyDescent="0.35">
      <c r="A1699" s="6" t="s">
        <v>3599</v>
      </c>
      <c r="B1699" s="6" t="s">
        <v>3616</v>
      </c>
      <c r="C1699" s="7" t="s">
        <v>0</v>
      </c>
      <c r="D1699" s="7" t="s">
        <v>615</v>
      </c>
      <c r="E1699" s="7" t="s">
        <v>1513</v>
      </c>
      <c r="F1699" s="8">
        <v>56.5</v>
      </c>
      <c r="G1699" s="8">
        <v>56.5</v>
      </c>
    </row>
    <row r="1700" spans="1:7" ht="58" x14ac:dyDescent="0.35">
      <c r="A1700" s="6" t="s">
        <v>3599</v>
      </c>
      <c r="B1700" s="6" t="s">
        <v>3616</v>
      </c>
      <c r="C1700" s="7" t="s">
        <v>0</v>
      </c>
      <c r="D1700" s="7" t="s">
        <v>615</v>
      </c>
      <c r="E1700" s="7" t="s">
        <v>1514</v>
      </c>
      <c r="F1700" s="8">
        <v>54.5</v>
      </c>
      <c r="G1700" s="8">
        <v>54.5</v>
      </c>
    </row>
    <row r="1701" spans="1:7" ht="58" x14ac:dyDescent="0.35">
      <c r="A1701" s="6" t="s">
        <v>3599</v>
      </c>
      <c r="B1701" s="6" t="s">
        <v>3616</v>
      </c>
      <c r="C1701" s="7" t="s">
        <v>0</v>
      </c>
      <c r="D1701" s="7" t="s">
        <v>615</v>
      </c>
      <c r="E1701" s="7" t="s">
        <v>1515</v>
      </c>
      <c r="F1701" s="8">
        <v>54.5</v>
      </c>
      <c r="G1701" s="8">
        <v>54.5</v>
      </c>
    </row>
    <row r="1702" spans="1:7" ht="58" x14ac:dyDescent="0.35">
      <c r="A1702" s="6" t="s">
        <v>3599</v>
      </c>
      <c r="B1702" s="6" t="s">
        <v>3616</v>
      </c>
      <c r="C1702" s="7" t="s">
        <v>0</v>
      </c>
      <c r="D1702" s="7" t="s">
        <v>615</v>
      </c>
      <c r="E1702" s="7" t="s">
        <v>1516</v>
      </c>
      <c r="F1702" s="8">
        <v>54.5</v>
      </c>
      <c r="G1702" s="8">
        <v>54.5</v>
      </c>
    </row>
    <row r="1703" spans="1:7" ht="58" x14ac:dyDescent="0.35">
      <c r="A1703" s="6" t="s">
        <v>3599</v>
      </c>
      <c r="B1703" s="6" t="s">
        <v>3616</v>
      </c>
      <c r="C1703" s="7" t="s">
        <v>0</v>
      </c>
      <c r="D1703" s="7" t="s">
        <v>615</v>
      </c>
      <c r="E1703" s="7" t="s">
        <v>1517</v>
      </c>
      <c r="F1703" s="8">
        <v>54.5</v>
      </c>
      <c r="G1703" s="8">
        <v>54.5</v>
      </c>
    </row>
    <row r="1704" spans="1:7" ht="58" x14ac:dyDescent="0.35">
      <c r="A1704" s="6" t="s">
        <v>3599</v>
      </c>
      <c r="B1704" s="6" t="s">
        <v>3616</v>
      </c>
      <c r="C1704" s="7" t="s">
        <v>0</v>
      </c>
      <c r="D1704" s="7" t="s">
        <v>615</v>
      </c>
      <c r="E1704" s="7" t="s">
        <v>1518</v>
      </c>
      <c r="F1704" s="8">
        <f>G1704</f>
        <v>19.989999999999998</v>
      </c>
      <c r="G1704" s="8">
        <v>19.989999999999998</v>
      </c>
    </row>
    <row r="1705" spans="1:7" ht="43.5" x14ac:dyDescent="0.35">
      <c r="A1705" s="6" t="s">
        <v>3595</v>
      </c>
      <c r="B1705" s="6" t="s">
        <v>3616</v>
      </c>
      <c r="C1705" s="7" t="s">
        <v>0</v>
      </c>
      <c r="D1705" s="7" t="s">
        <v>1357</v>
      </c>
      <c r="E1705" s="7" t="s">
        <v>1519</v>
      </c>
      <c r="F1705" s="8">
        <v>49.99</v>
      </c>
      <c r="G1705" s="8">
        <v>49.99</v>
      </c>
    </row>
    <row r="1706" spans="1:7" ht="43.5" x14ac:dyDescent="0.35">
      <c r="A1706" s="6" t="s">
        <v>3599</v>
      </c>
      <c r="B1706" s="6"/>
      <c r="C1706" s="7" t="s">
        <v>0</v>
      </c>
      <c r="D1706" s="7" t="s">
        <v>761</v>
      </c>
      <c r="E1706" s="7" t="s">
        <v>1520</v>
      </c>
      <c r="F1706" s="8">
        <f t="shared" ref="F1706:F1711" si="146">G1706</f>
        <v>17.989999999999998</v>
      </c>
      <c r="G1706" s="8">
        <v>17.989999999999998</v>
      </c>
    </row>
    <row r="1707" spans="1:7" ht="43.5" x14ac:dyDescent="0.35">
      <c r="A1707" s="6" t="s">
        <v>3599</v>
      </c>
      <c r="B1707" s="6" t="s">
        <v>3616</v>
      </c>
      <c r="C1707" s="7" t="s">
        <v>0</v>
      </c>
      <c r="D1707" s="7" t="s">
        <v>761</v>
      </c>
      <c r="E1707" s="7" t="s">
        <v>1521</v>
      </c>
      <c r="F1707" s="8">
        <f t="shared" si="146"/>
        <v>20.99</v>
      </c>
      <c r="G1707" s="8">
        <v>20.99</v>
      </c>
    </row>
    <row r="1708" spans="1:7" ht="43.5" x14ac:dyDescent="0.35">
      <c r="A1708" s="6" t="s">
        <v>3599</v>
      </c>
      <c r="B1708" s="6"/>
      <c r="C1708" s="7" t="s">
        <v>0</v>
      </c>
      <c r="D1708" s="7" t="s">
        <v>761</v>
      </c>
      <c r="E1708" s="7" t="s">
        <v>1522</v>
      </c>
      <c r="F1708" s="8">
        <f t="shared" si="146"/>
        <v>19.989999999999998</v>
      </c>
      <c r="G1708" s="8">
        <v>19.989999999999998</v>
      </c>
    </row>
    <row r="1709" spans="1:7" ht="43.5" x14ac:dyDescent="0.35">
      <c r="A1709" s="6" t="s">
        <v>3599</v>
      </c>
      <c r="B1709" s="6"/>
      <c r="C1709" s="7" t="s">
        <v>0</v>
      </c>
      <c r="D1709" s="7" t="s">
        <v>761</v>
      </c>
      <c r="E1709" s="7" t="s">
        <v>1520</v>
      </c>
      <c r="F1709" s="8">
        <f t="shared" si="146"/>
        <v>19.78</v>
      </c>
      <c r="G1709" s="8">
        <v>19.78</v>
      </c>
    </row>
    <row r="1710" spans="1:7" ht="43.5" x14ac:dyDescent="0.35">
      <c r="A1710" s="6" t="s">
        <v>3599</v>
      </c>
      <c r="B1710" s="6"/>
      <c r="C1710" s="7" t="s">
        <v>0</v>
      </c>
      <c r="D1710" s="7" t="s">
        <v>761</v>
      </c>
      <c r="E1710" s="7" t="s">
        <v>1520</v>
      </c>
      <c r="F1710" s="8">
        <f t="shared" si="146"/>
        <v>18.989999999999998</v>
      </c>
      <c r="G1710" s="8">
        <v>18.989999999999998</v>
      </c>
    </row>
    <row r="1711" spans="1:7" ht="43.5" x14ac:dyDescent="0.35">
      <c r="A1711" s="6" t="s">
        <v>3599</v>
      </c>
      <c r="B1711" s="6"/>
      <c r="C1711" s="7" t="s">
        <v>0</v>
      </c>
      <c r="D1711" s="7" t="s">
        <v>761</v>
      </c>
      <c r="E1711" s="7" t="s">
        <v>1522</v>
      </c>
      <c r="F1711" s="8">
        <f t="shared" si="146"/>
        <v>19.39</v>
      </c>
      <c r="G1711" s="8">
        <v>19.39</v>
      </c>
    </row>
    <row r="1712" spans="1:7" ht="72.5" x14ac:dyDescent="0.35">
      <c r="A1712" s="6" t="s">
        <v>3595</v>
      </c>
      <c r="B1712" s="6" t="s">
        <v>3616</v>
      </c>
      <c r="C1712" s="7" t="s">
        <v>0</v>
      </c>
      <c r="D1712" s="7" t="s">
        <v>972</v>
      </c>
      <c r="E1712" s="7" t="s">
        <v>1523</v>
      </c>
      <c r="F1712" s="8">
        <v>33.99</v>
      </c>
      <c r="G1712" s="8">
        <v>33.99</v>
      </c>
    </row>
    <row r="1713" spans="1:7" ht="72.5" x14ac:dyDescent="0.35">
      <c r="A1713" s="6" t="s">
        <v>3595</v>
      </c>
      <c r="B1713" s="6" t="s">
        <v>3616</v>
      </c>
      <c r="C1713" s="7" t="s">
        <v>0</v>
      </c>
      <c r="D1713" s="7" t="s">
        <v>972</v>
      </c>
      <c r="E1713" s="7" t="s">
        <v>1524</v>
      </c>
      <c r="F1713" s="8">
        <v>33.99</v>
      </c>
      <c r="G1713" s="8">
        <v>33.99</v>
      </c>
    </row>
    <row r="1714" spans="1:7" ht="43.5" x14ac:dyDescent="0.35">
      <c r="A1714" s="6" t="s">
        <v>3595</v>
      </c>
      <c r="B1714" s="6" t="s">
        <v>3616</v>
      </c>
      <c r="C1714" s="7" t="s">
        <v>0</v>
      </c>
      <c r="D1714" s="7" t="s">
        <v>1382</v>
      </c>
      <c r="E1714" s="7" t="s">
        <v>1525</v>
      </c>
      <c r="F1714" s="8">
        <v>30</v>
      </c>
      <c r="G1714" s="8">
        <v>30</v>
      </c>
    </row>
    <row r="1715" spans="1:7" ht="72.5" x14ac:dyDescent="0.35">
      <c r="A1715" s="6" t="s">
        <v>3595</v>
      </c>
      <c r="B1715" s="6" t="s">
        <v>3616</v>
      </c>
      <c r="C1715" s="7" t="s">
        <v>0</v>
      </c>
      <c r="D1715" s="7" t="s">
        <v>308</v>
      </c>
      <c r="E1715" s="7" t="s">
        <v>1526</v>
      </c>
      <c r="F1715" s="8">
        <f t="shared" ref="F1715:F1716" si="147">G1715</f>
        <v>38.979999999999997</v>
      </c>
      <c r="G1715" s="8">
        <v>38.979999999999997</v>
      </c>
    </row>
    <row r="1716" spans="1:7" ht="87" x14ac:dyDescent="0.35">
      <c r="A1716" s="6" t="s">
        <v>3595</v>
      </c>
      <c r="B1716" s="6" t="s">
        <v>3616</v>
      </c>
      <c r="C1716" s="7" t="s">
        <v>0</v>
      </c>
      <c r="D1716" s="7" t="s">
        <v>308</v>
      </c>
      <c r="E1716" s="7" t="s">
        <v>1527</v>
      </c>
      <c r="F1716" s="8">
        <f t="shared" si="147"/>
        <v>37.979999999999997</v>
      </c>
      <c r="G1716" s="8">
        <v>37.979999999999997</v>
      </c>
    </row>
    <row r="1717" spans="1:7" ht="43.5" x14ac:dyDescent="0.35">
      <c r="A1717" s="6" t="s">
        <v>3595</v>
      </c>
      <c r="B1717" s="6" t="s">
        <v>3616</v>
      </c>
      <c r="C1717" s="7" t="s">
        <v>0</v>
      </c>
      <c r="D1717" s="7" t="s">
        <v>1382</v>
      </c>
      <c r="E1717" s="7" t="s">
        <v>1528</v>
      </c>
      <c r="F1717" s="8">
        <v>30</v>
      </c>
      <c r="G1717" s="8">
        <v>30</v>
      </c>
    </row>
    <row r="1718" spans="1:7" ht="87" x14ac:dyDescent="0.35">
      <c r="A1718" s="6" t="s">
        <v>3595</v>
      </c>
      <c r="B1718" s="6" t="s">
        <v>3616</v>
      </c>
      <c r="C1718" s="7" t="s">
        <v>0</v>
      </c>
      <c r="D1718" s="7" t="s">
        <v>308</v>
      </c>
      <c r="E1718" s="7" t="s">
        <v>1529</v>
      </c>
      <c r="F1718" s="8">
        <f t="shared" ref="F1718:F1720" si="148">G1718</f>
        <v>37.979999999999997</v>
      </c>
      <c r="G1718" s="8">
        <v>37.979999999999997</v>
      </c>
    </row>
    <row r="1719" spans="1:7" ht="58" x14ac:dyDescent="0.35">
      <c r="A1719" s="6" t="s">
        <v>3595</v>
      </c>
      <c r="B1719" s="6" t="s">
        <v>3616</v>
      </c>
      <c r="C1719" s="7" t="s">
        <v>0</v>
      </c>
      <c r="D1719" s="7" t="s">
        <v>308</v>
      </c>
      <c r="E1719" s="7" t="s">
        <v>1530</v>
      </c>
      <c r="F1719" s="8">
        <f t="shared" si="148"/>
        <v>38.979999999999997</v>
      </c>
      <c r="G1719" s="8">
        <v>38.979999999999997</v>
      </c>
    </row>
    <row r="1720" spans="1:7" ht="87" x14ac:dyDescent="0.35">
      <c r="A1720" s="6" t="s">
        <v>3595</v>
      </c>
      <c r="B1720" s="6" t="s">
        <v>3616</v>
      </c>
      <c r="C1720" s="7" t="s">
        <v>0</v>
      </c>
      <c r="D1720" s="7" t="s">
        <v>308</v>
      </c>
      <c r="E1720" s="7" t="s">
        <v>1531</v>
      </c>
      <c r="F1720" s="8">
        <f t="shared" si="148"/>
        <v>37.979999999999997</v>
      </c>
      <c r="G1720" s="8">
        <v>37.979999999999997</v>
      </c>
    </row>
    <row r="1721" spans="1:7" ht="58" x14ac:dyDescent="0.35">
      <c r="A1721" s="6" t="s">
        <v>3596</v>
      </c>
      <c r="B1721" s="6" t="s">
        <v>3601</v>
      </c>
      <c r="C1721" s="7" t="s">
        <v>0</v>
      </c>
      <c r="D1721" s="7" t="s">
        <v>1533</v>
      </c>
      <c r="E1721" s="7" t="s">
        <v>1532</v>
      </c>
      <c r="F1721" s="8">
        <v>16.989999999999998</v>
      </c>
      <c r="G1721" s="8">
        <v>16.989999999999998</v>
      </c>
    </row>
    <row r="1722" spans="1:7" ht="43.5" x14ac:dyDescent="0.35">
      <c r="A1722" s="6" t="s">
        <v>3595</v>
      </c>
      <c r="B1722" s="6" t="s">
        <v>3616</v>
      </c>
      <c r="C1722" s="7" t="s">
        <v>0</v>
      </c>
      <c r="D1722" s="7" t="s">
        <v>1481</v>
      </c>
      <c r="E1722" s="7" t="s">
        <v>1534</v>
      </c>
      <c r="F1722" s="8">
        <v>39.99</v>
      </c>
      <c r="G1722" s="8">
        <v>39.99</v>
      </c>
    </row>
    <row r="1723" spans="1:7" ht="43.5" x14ac:dyDescent="0.35">
      <c r="A1723" s="6" t="s">
        <v>3595</v>
      </c>
      <c r="B1723" s="6" t="s">
        <v>3616</v>
      </c>
      <c r="C1723" s="7" t="s">
        <v>0</v>
      </c>
      <c r="D1723" s="7" t="s">
        <v>1481</v>
      </c>
      <c r="E1723" s="7" t="s">
        <v>1482</v>
      </c>
      <c r="F1723" s="8">
        <v>39.99</v>
      </c>
      <c r="G1723" s="8">
        <v>39.99</v>
      </c>
    </row>
    <row r="1724" spans="1:7" ht="43.5" x14ac:dyDescent="0.35">
      <c r="A1724" s="6" t="s">
        <v>3595</v>
      </c>
      <c r="B1724" s="6" t="s">
        <v>3616</v>
      </c>
      <c r="C1724" s="7" t="s">
        <v>0</v>
      </c>
      <c r="D1724" s="7" t="s">
        <v>1481</v>
      </c>
      <c r="E1724" s="7" t="s">
        <v>1482</v>
      </c>
      <c r="F1724" s="8">
        <v>39.99</v>
      </c>
      <c r="G1724" s="8">
        <v>39.99</v>
      </c>
    </row>
    <row r="1725" spans="1:7" ht="43.5" x14ac:dyDescent="0.35">
      <c r="A1725" s="6" t="s">
        <v>3595</v>
      </c>
      <c r="B1725" s="6" t="s">
        <v>3616</v>
      </c>
      <c r="C1725" s="7" t="s">
        <v>0</v>
      </c>
      <c r="D1725" s="7" t="s">
        <v>1481</v>
      </c>
      <c r="E1725" s="7" t="s">
        <v>1534</v>
      </c>
      <c r="F1725" s="8">
        <v>47.99</v>
      </c>
      <c r="G1725" s="8">
        <v>47.99</v>
      </c>
    </row>
    <row r="1726" spans="1:7" ht="43.5" x14ac:dyDescent="0.35">
      <c r="A1726" s="6" t="s">
        <v>3595</v>
      </c>
      <c r="B1726" s="6" t="s">
        <v>3616</v>
      </c>
      <c r="C1726" s="7" t="s">
        <v>0</v>
      </c>
      <c r="D1726" s="7" t="s">
        <v>1481</v>
      </c>
      <c r="E1726" s="7" t="s">
        <v>1483</v>
      </c>
      <c r="F1726" s="8">
        <v>39.99</v>
      </c>
      <c r="G1726" s="8">
        <v>39.99</v>
      </c>
    </row>
    <row r="1727" spans="1:7" ht="43.5" x14ac:dyDescent="0.35">
      <c r="A1727" s="6" t="s">
        <v>3595</v>
      </c>
      <c r="B1727" s="6" t="s">
        <v>3616</v>
      </c>
      <c r="C1727" s="7" t="s">
        <v>0</v>
      </c>
      <c r="D1727" s="7" t="s">
        <v>1481</v>
      </c>
      <c r="E1727" s="7" t="s">
        <v>1483</v>
      </c>
      <c r="F1727" s="8">
        <v>39.99</v>
      </c>
      <c r="G1727" s="8">
        <v>39.99</v>
      </c>
    </row>
    <row r="1728" spans="1:7" ht="43.5" x14ac:dyDescent="0.35">
      <c r="A1728" s="6" t="s">
        <v>3595</v>
      </c>
      <c r="B1728" s="6" t="s">
        <v>3616</v>
      </c>
      <c r="C1728" s="7" t="s">
        <v>0</v>
      </c>
      <c r="D1728" s="7" t="s">
        <v>1481</v>
      </c>
      <c r="E1728" s="7" t="s">
        <v>1483</v>
      </c>
      <c r="F1728" s="8">
        <v>47.99</v>
      </c>
      <c r="G1728" s="8">
        <v>46.88</v>
      </c>
    </row>
    <row r="1729" spans="1:7" ht="58" x14ac:dyDescent="0.35">
      <c r="A1729" s="6" t="s">
        <v>3599</v>
      </c>
      <c r="B1729" s="6"/>
      <c r="C1729" s="7" t="s">
        <v>0</v>
      </c>
      <c r="D1729" s="7" t="s">
        <v>615</v>
      </c>
      <c r="E1729" s="7" t="s">
        <v>1535</v>
      </c>
      <c r="F1729" s="8">
        <v>48.5</v>
      </c>
      <c r="G1729" s="8">
        <v>48.5</v>
      </c>
    </row>
    <row r="1730" spans="1:7" ht="58" x14ac:dyDescent="0.35">
      <c r="A1730" s="6" t="s">
        <v>3599</v>
      </c>
      <c r="B1730" s="6" t="s">
        <v>3616</v>
      </c>
      <c r="C1730" s="7" t="s">
        <v>0</v>
      </c>
      <c r="D1730" s="7" t="s">
        <v>615</v>
      </c>
      <c r="E1730" s="7" t="s">
        <v>1536</v>
      </c>
      <c r="F1730" s="8">
        <v>55</v>
      </c>
      <c r="G1730" s="8">
        <v>55</v>
      </c>
    </row>
    <row r="1731" spans="1:7" ht="43.5" x14ac:dyDescent="0.35">
      <c r="A1731" s="6" t="s">
        <v>3595</v>
      </c>
      <c r="B1731" s="6" t="s">
        <v>3616</v>
      </c>
      <c r="C1731" s="7" t="s">
        <v>0</v>
      </c>
      <c r="D1731" s="7" t="s">
        <v>1481</v>
      </c>
      <c r="E1731" s="7" t="s">
        <v>1482</v>
      </c>
      <c r="F1731" s="8">
        <v>39.99</v>
      </c>
      <c r="G1731" s="8">
        <v>39.99</v>
      </c>
    </row>
    <row r="1732" spans="1:7" ht="43.5" x14ac:dyDescent="0.35">
      <c r="A1732" s="6" t="s">
        <v>3599</v>
      </c>
      <c r="B1732" s="6" t="s">
        <v>3616</v>
      </c>
      <c r="C1732" s="7" t="s">
        <v>0</v>
      </c>
      <c r="D1732" s="7" t="s">
        <v>761</v>
      </c>
      <c r="E1732" s="7" t="s">
        <v>1537</v>
      </c>
      <c r="F1732" s="8">
        <f t="shared" ref="F1732:F1737" si="149">G1732</f>
        <v>33.99</v>
      </c>
      <c r="G1732" s="8">
        <v>33.99</v>
      </c>
    </row>
    <row r="1733" spans="1:7" ht="43.5" x14ac:dyDescent="0.35">
      <c r="A1733" s="6" t="s">
        <v>3599</v>
      </c>
      <c r="B1733" s="6" t="s">
        <v>3616</v>
      </c>
      <c r="C1733" s="7" t="s">
        <v>0</v>
      </c>
      <c r="D1733" s="7" t="s">
        <v>761</v>
      </c>
      <c r="E1733" s="7" t="s">
        <v>1538</v>
      </c>
      <c r="F1733" s="8">
        <f t="shared" si="149"/>
        <v>31.99</v>
      </c>
      <c r="G1733" s="8">
        <v>31.99</v>
      </c>
    </row>
    <row r="1734" spans="1:7" ht="43.5" x14ac:dyDescent="0.35">
      <c r="A1734" s="6" t="s">
        <v>3595</v>
      </c>
      <c r="B1734" s="6" t="s">
        <v>3616</v>
      </c>
      <c r="C1734" s="7" t="s">
        <v>0</v>
      </c>
      <c r="D1734" s="7" t="s">
        <v>17</v>
      </c>
      <c r="E1734" s="7" t="s">
        <v>1486</v>
      </c>
      <c r="F1734" s="8">
        <f t="shared" si="149"/>
        <v>35.99</v>
      </c>
      <c r="G1734" s="8">
        <v>35.99</v>
      </c>
    </row>
    <row r="1735" spans="1:7" ht="43.5" x14ac:dyDescent="0.35">
      <c r="A1735" s="6" t="s">
        <v>3595</v>
      </c>
      <c r="B1735" s="6" t="s">
        <v>3616</v>
      </c>
      <c r="C1735" s="7" t="s">
        <v>0</v>
      </c>
      <c r="D1735" s="7" t="s">
        <v>1423</v>
      </c>
      <c r="E1735" s="7" t="s">
        <v>1539</v>
      </c>
      <c r="F1735" s="8">
        <f t="shared" si="149"/>
        <v>40.99</v>
      </c>
      <c r="G1735" s="8">
        <v>40.99</v>
      </c>
    </row>
    <row r="1736" spans="1:7" ht="43.5" x14ac:dyDescent="0.35">
      <c r="A1736" s="6" t="s">
        <v>3595</v>
      </c>
      <c r="B1736" s="6" t="s">
        <v>3616</v>
      </c>
      <c r="C1736" s="7" t="s">
        <v>0</v>
      </c>
      <c r="D1736" s="7" t="s">
        <v>1423</v>
      </c>
      <c r="E1736" s="7" t="s">
        <v>1540</v>
      </c>
      <c r="F1736" s="8">
        <f t="shared" si="149"/>
        <v>40.99</v>
      </c>
      <c r="G1736" s="8">
        <v>40.99</v>
      </c>
    </row>
    <row r="1737" spans="1:7" ht="43.5" x14ac:dyDescent="0.35">
      <c r="A1737" s="6" t="s">
        <v>3595</v>
      </c>
      <c r="B1737" s="6" t="s">
        <v>3616</v>
      </c>
      <c r="C1737" s="7" t="s">
        <v>0</v>
      </c>
      <c r="D1737" s="7" t="s">
        <v>1423</v>
      </c>
      <c r="E1737" s="7" t="s">
        <v>1541</v>
      </c>
      <c r="F1737" s="8">
        <f t="shared" si="149"/>
        <v>40.99</v>
      </c>
      <c r="G1737" s="8">
        <v>40.99</v>
      </c>
    </row>
    <row r="1738" spans="1:7" ht="43.5" x14ac:dyDescent="0.35">
      <c r="A1738" s="6" t="s">
        <v>3595</v>
      </c>
      <c r="B1738" s="6" t="s">
        <v>3616</v>
      </c>
      <c r="C1738" s="7" t="s">
        <v>0</v>
      </c>
      <c r="D1738" s="7" t="s">
        <v>1423</v>
      </c>
      <c r="E1738" s="7" t="s">
        <v>1542</v>
      </c>
      <c r="F1738" s="8">
        <v>40.99</v>
      </c>
      <c r="G1738" s="8">
        <v>40.99</v>
      </c>
    </row>
    <row r="1739" spans="1:7" ht="43.5" x14ac:dyDescent="0.35">
      <c r="A1739" s="6" t="s">
        <v>3595</v>
      </c>
      <c r="B1739" s="6" t="s">
        <v>3616</v>
      </c>
      <c r="C1739" s="7" t="s">
        <v>0</v>
      </c>
      <c r="D1739" s="7" t="s">
        <v>1423</v>
      </c>
      <c r="E1739" s="7" t="s">
        <v>1543</v>
      </c>
      <c r="F1739" s="8">
        <f t="shared" ref="F1739:F1740" si="150">G1739</f>
        <v>40.99</v>
      </c>
      <c r="G1739" s="8">
        <v>40.99</v>
      </c>
    </row>
    <row r="1740" spans="1:7" ht="43.5" x14ac:dyDescent="0.35">
      <c r="A1740" s="6" t="s">
        <v>3595</v>
      </c>
      <c r="B1740" s="6" t="s">
        <v>3616</v>
      </c>
      <c r="C1740" s="7" t="s">
        <v>0</v>
      </c>
      <c r="D1740" s="7" t="s">
        <v>1423</v>
      </c>
      <c r="E1740" s="7" t="s">
        <v>1544</v>
      </c>
      <c r="F1740" s="8">
        <f t="shared" si="150"/>
        <v>40.99</v>
      </c>
      <c r="G1740" s="8">
        <v>40.99</v>
      </c>
    </row>
    <row r="1741" spans="1:7" ht="43.5" x14ac:dyDescent="0.35">
      <c r="A1741" s="6" t="s">
        <v>3595</v>
      </c>
      <c r="B1741" s="6" t="s">
        <v>3616</v>
      </c>
      <c r="C1741" s="7" t="s">
        <v>0</v>
      </c>
      <c r="D1741" s="7" t="s">
        <v>1382</v>
      </c>
      <c r="E1741" s="7" t="s">
        <v>1545</v>
      </c>
      <c r="F1741" s="8">
        <v>30</v>
      </c>
      <c r="G1741" s="8">
        <v>30</v>
      </c>
    </row>
    <row r="1742" spans="1:7" ht="72.5" x14ac:dyDescent="0.35">
      <c r="A1742" s="6" t="s">
        <v>3595</v>
      </c>
      <c r="B1742" s="6" t="s">
        <v>3610</v>
      </c>
      <c r="C1742" s="7" t="s">
        <v>0</v>
      </c>
      <c r="D1742" s="7" t="s">
        <v>1547</v>
      </c>
      <c r="E1742" s="7" t="s">
        <v>1546</v>
      </c>
      <c r="F1742" s="8">
        <f t="shared" ref="F1742:F1752" si="151">G1742</f>
        <v>27.99</v>
      </c>
      <c r="G1742" s="8">
        <v>27.99</v>
      </c>
    </row>
    <row r="1743" spans="1:7" ht="43.5" x14ac:dyDescent="0.35">
      <c r="A1743" s="6" t="s">
        <v>3599</v>
      </c>
      <c r="B1743" s="6" t="s">
        <v>3616</v>
      </c>
      <c r="C1743" s="7" t="s">
        <v>0</v>
      </c>
      <c r="D1743" s="7" t="s">
        <v>761</v>
      </c>
      <c r="E1743" s="7" t="s">
        <v>1548</v>
      </c>
      <c r="F1743" s="8">
        <f t="shared" si="151"/>
        <v>19.989999999999998</v>
      </c>
      <c r="G1743" s="8">
        <v>19.989999999999998</v>
      </c>
    </row>
    <row r="1744" spans="1:7" ht="43.5" x14ac:dyDescent="0.35">
      <c r="A1744" s="6" t="s">
        <v>3599</v>
      </c>
      <c r="B1744" s="6"/>
      <c r="C1744" s="7" t="s">
        <v>0</v>
      </c>
      <c r="D1744" s="7" t="s">
        <v>761</v>
      </c>
      <c r="E1744" s="7" t="s">
        <v>1522</v>
      </c>
      <c r="F1744" s="8">
        <f t="shared" si="151"/>
        <v>18.989999999999998</v>
      </c>
      <c r="G1744" s="8">
        <v>18.989999999999998</v>
      </c>
    </row>
    <row r="1745" spans="1:7" ht="58" x14ac:dyDescent="0.35">
      <c r="A1745" s="6" t="s">
        <v>3599</v>
      </c>
      <c r="B1745" s="6"/>
      <c r="C1745" s="7" t="s">
        <v>0</v>
      </c>
      <c r="D1745" s="7" t="s">
        <v>761</v>
      </c>
      <c r="E1745" s="7" t="s">
        <v>1549</v>
      </c>
      <c r="F1745" s="8">
        <f t="shared" si="151"/>
        <v>20.61</v>
      </c>
      <c r="G1745" s="8">
        <v>20.61</v>
      </c>
    </row>
    <row r="1746" spans="1:7" ht="58" x14ac:dyDescent="0.35">
      <c r="A1746" s="6" t="s">
        <v>3599</v>
      </c>
      <c r="B1746" s="6"/>
      <c r="C1746" s="7" t="s">
        <v>0</v>
      </c>
      <c r="D1746" s="7" t="s">
        <v>761</v>
      </c>
      <c r="E1746" s="7" t="s">
        <v>1551</v>
      </c>
      <c r="F1746" s="8">
        <f t="shared" si="151"/>
        <v>19.78</v>
      </c>
      <c r="G1746" s="8">
        <v>19.78</v>
      </c>
    </row>
    <row r="1747" spans="1:7" ht="43.5" x14ac:dyDescent="0.35">
      <c r="A1747" s="6" t="s">
        <v>3599</v>
      </c>
      <c r="B1747" s="6"/>
      <c r="C1747" s="7" t="s">
        <v>0</v>
      </c>
      <c r="D1747" s="7" t="s">
        <v>761</v>
      </c>
      <c r="E1747" s="7" t="s">
        <v>1552</v>
      </c>
      <c r="F1747" s="8">
        <f t="shared" si="151"/>
        <v>18.989999999999998</v>
      </c>
      <c r="G1747" s="8">
        <v>18.989999999999998</v>
      </c>
    </row>
    <row r="1748" spans="1:7" ht="43.5" x14ac:dyDescent="0.35">
      <c r="A1748" s="6" t="s">
        <v>3599</v>
      </c>
      <c r="B1748" s="6"/>
      <c r="C1748" s="7" t="s">
        <v>0</v>
      </c>
      <c r="D1748" s="7" t="s">
        <v>761</v>
      </c>
      <c r="E1748" s="7" t="s">
        <v>1550</v>
      </c>
      <c r="F1748" s="8">
        <f t="shared" si="151"/>
        <v>20.99</v>
      </c>
      <c r="G1748" s="8">
        <v>20.99</v>
      </c>
    </row>
    <row r="1749" spans="1:7" ht="43.5" x14ac:dyDescent="0.35">
      <c r="A1749" s="6" t="s">
        <v>3599</v>
      </c>
      <c r="B1749" s="6"/>
      <c r="C1749" s="7" t="s">
        <v>0</v>
      </c>
      <c r="D1749" s="7" t="s">
        <v>761</v>
      </c>
      <c r="E1749" s="7" t="s">
        <v>1522</v>
      </c>
      <c r="F1749" s="8">
        <f t="shared" si="151"/>
        <v>18.989999999999998</v>
      </c>
      <c r="G1749" s="8">
        <v>18.989999999999998</v>
      </c>
    </row>
    <row r="1750" spans="1:7" ht="43.5" x14ac:dyDescent="0.35">
      <c r="A1750" s="6" t="s">
        <v>3599</v>
      </c>
      <c r="B1750" s="6" t="s">
        <v>3616</v>
      </c>
      <c r="C1750" s="7" t="s">
        <v>0</v>
      </c>
      <c r="D1750" s="7" t="s">
        <v>761</v>
      </c>
      <c r="E1750" s="7" t="s">
        <v>1555</v>
      </c>
      <c r="F1750" s="8">
        <f t="shared" si="151"/>
        <v>19.489999999999998</v>
      </c>
      <c r="G1750" s="8">
        <v>19.489999999999998</v>
      </c>
    </row>
    <row r="1751" spans="1:7" ht="43.5" x14ac:dyDescent="0.35">
      <c r="A1751" s="6" t="s">
        <v>3599</v>
      </c>
      <c r="B1751" s="6"/>
      <c r="C1751" s="7" t="s">
        <v>0</v>
      </c>
      <c r="D1751" s="7" t="s">
        <v>761</v>
      </c>
      <c r="E1751" s="7" t="s">
        <v>1556</v>
      </c>
      <c r="F1751" s="8">
        <f t="shared" si="151"/>
        <v>19.989999999999998</v>
      </c>
      <c r="G1751" s="8">
        <v>19.989999999999998</v>
      </c>
    </row>
    <row r="1752" spans="1:7" ht="58" x14ac:dyDescent="0.35">
      <c r="A1752" s="6" t="s">
        <v>3599</v>
      </c>
      <c r="B1752" s="6"/>
      <c r="C1752" s="7" t="s">
        <v>0</v>
      </c>
      <c r="D1752" s="7" t="s">
        <v>761</v>
      </c>
      <c r="E1752" s="7" t="s">
        <v>1557</v>
      </c>
      <c r="F1752" s="8">
        <f t="shared" si="151"/>
        <v>19.989999999999998</v>
      </c>
      <c r="G1752" s="8">
        <v>19.989999999999998</v>
      </c>
    </row>
    <row r="1753" spans="1:7" ht="58" x14ac:dyDescent="0.35">
      <c r="A1753" s="6" t="s">
        <v>3599</v>
      </c>
      <c r="B1753" s="6" t="s">
        <v>3616</v>
      </c>
      <c r="C1753" s="7" t="s">
        <v>0</v>
      </c>
      <c r="D1753" s="7" t="s">
        <v>615</v>
      </c>
      <c r="E1753" s="7" t="s">
        <v>1558</v>
      </c>
      <c r="F1753" s="8">
        <v>47.99</v>
      </c>
      <c r="G1753" s="8" t="s">
        <v>0</v>
      </c>
    </row>
    <row r="1754" spans="1:7" ht="43.5" x14ac:dyDescent="0.35">
      <c r="A1754" s="6" t="s">
        <v>3596</v>
      </c>
      <c r="B1754" s="6" t="s">
        <v>3601</v>
      </c>
      <c r="C1754" s="7" t="s">
        <v>0</v>
      </c>
      <c r="D1754" s="7" t="s">
        <v>1393</v>
      </c>
      <c r="E1754" s="7" t="s">
        <v>1392</v>
      </c>
      <c r="F1754" s="8">
        <v>18.989999999999998</v>
      </c>
      <c r="G1754" s="8">
        <v>18.989999999999998</v>
      </c>
    </row>
    <row r="1755" spans="1:7" ht="58" x14ac:dyDescent="0.35">
      <c r="A1755" s="6" t="s">
        <v>3596</v>
      </c>
      <c r="B1755" s="6" t="s">
        <v>3601</v>
      </c>
      <c r="C1755" s="7" t="s">
        <v>1393</v>
      </c>
      <c r="D1755" s="7" t="s">
        <v>1393</v>
      </c>
      <c r="E1755" s="7" t="s">
        <v>1559</v>
      </c>
      <c r="F1755" s="8">
        <v>18.989999999999998</v>
      </c>
      <c r="G1755" s="8">
        <v>18.989999999999998</v>
      </c>
    </row>
    <row r="1756" spans="1:7" ht="58" x14ac:dyDescent="0.35">
      <c r="A1756" s="6" t="s">
        <v>3595</v>
      </c>
      <c r="B1756" s="6" t="s">
        <v>3616</v>
      </c>
      <c r="C1756" s="7" t="s">
        <v>1561</v>
      </c>
      <c r="D1756" s="7" t="s">
        <v>1561</v>
      </c>
      <c r="E1756" s="7" t="s">
        <v>1560</v>
      </c>
      <c r="F1756" s="8">
        <f t="shared" ref="F1756:F1772" si="152">G1756</f>
        <v>25.99</v>
      </c>
      <c r="G1756" s="8">
        <v>25.99</v>
      </c>
    </row>
    <row r="1757" spans="1:7" ht="43.5" x14ac:dyDescent="0.35">
      <c r="A1757" s="6" t="s">
        <v>3595</v>
      </c>
      <c r="B1757" s="6" t="s">
        <v>3616</v>
      </c>
      <c r="C1757" s="7" t="s">
        <v>1561</v>
      </c>
      <c r="D1757" s="7" t="s">
        <v>1561</v>
      </c>
      <c r="E1757" s="7" t="s">
        <v>1562</v>
      </c>
      <c r="F1757" s="8">
        <f t="shared" si="152"/>
        <v>25.99</v>
      </c>
      <c r="G1757" s="8">
        <v>25.99</v>
      </c>
    </row>
    <row r="1758" spans="1:7" ht="43.5" x14ac:dyDescent="0.35">
      <c r="A1758" s="6" t="s">
        <v>3595</v>
      </c>
      <c r="B1758" s="6" t="s">
        <v>3616</v>
      </c>
      <c r="C1758" s="7" t="s">
        <v>0</v>
      </c>
      <c r="D1758" s="7" t="s">
        <v>972</v>
      </c>
      <c r="E1758" s="7" t="s">
        <v>992</v>
      </c>
      <c r="F1758" s="8">
        <f t="shared" si="152"/>
        <v>34.99</v>
      </c>
      <c r="G1758" s="8">
        <v>34.99</v>
      </c>
    </row>
    <row r="1759" spans="1:7" ht="58" x14ac:dyDescent="0.35">
      <c r="A1759" s="6" t="s">
        <v>3599</v>
      </c>
      <c r="B1759" s="6"/>
      <c r="C1759" s="7" t="s">
        <v>0</v>
      </c>
      <c r="D1759" s="7" t="s">
        <v>761</v>
      </c>
      <c r="E1759" s="7" t="s">
        <v>1563</v>
      </c>
      <c r="F1759" s="8">
        <f t="shared" si="152"/>
        <v>19.59</v>
      </c>
      <c r="G1759" s="8">
        <v>19.59</v>
      </c>
    </row>
    <row r="1760" spans="1:7" ht="43.5" x14ac:dyDescent="0.35">
      <c r="A1760" s="6" t="s">
        <v>3599</v>
      </c>
      <c r="B1760" s="6"/>
      <c r="C1760" s="7" t="s">
        <v>0</v>
      </c>
      <c r="D1760" s="7" t="s">
        <v>761</v>
      </c>
      <c r="E1760" s="7" t="s">
        <v>1522</v>
      </c>
      <c r="F1760" s="8">
        <f t="shared" si="152"/>
        <v>20.99</v>
      </c>
      <c r="G1760" s="8">
        <v>20.99</v>
      </c>
    </row>
    <row r="1761" spans="1:7" ht="58" x14ac:dyDescent="0.35">
      <c r="A1761" s="6" t="s">
        <v>3599</v>
      </c>
      <c r="B1761" s="6"/>
      <c r="C1761" s="7" t="s">
        <v>0</v>
      </c>
      <c r="D1761" s="7" t="s">
        <v>761</v>
      </c>
      <c r="E1761" s="7" t="s">
        <v>1554</v>
      </c>
      <c r="F1761" s="8">
        <f t="shared" si="152"/>
        <v>19.989999999999998</v>
      </c>
      <c r="G1761" s="8">
        <v>19.989999999999998</v>
      </c>
    </row>
    <row r="1762" spans="1:7" ht="58" x14ac:dyDescent="0.35">
      <c r="A1762" s="6" t="s">
        <v>3599</v>
      </c>
      <c r="B1762" s="6"/>
      <c r="C1762" s="7" t="s">
        <v>0</v>
      </c>
      <c r="D1762" s="7" t="s">
        <v>761</v>
      </c>
      <c r="E1762" s="7" t="s">
        <v>1553</v>
      </c>
      <c r="F1762" s="8">
        <f t="shared" si="152"/>
        <v>20.99</v>
      </c>
      <c r="G1762" s="8">
        <v>20.99</v>
      </c>
    </row>
    <row r="1763" spans="1:7" ht="43.5" x14ac:dyDescent="0.35">
      <c r="A1763" s="6" t="s">
        <v>3599</v>
      </c>
      <c r="B1763" s="6"/>
      <c r="C1763" s="7" t="s">
        <v>0</v>
      </c>
      <c r="D1763" s="7" t="s">
        <v>761</v>
      </c>
      <c r="E1763" s="7" t="s">
        <v>1550</v>
      </c>
      <c r="F1763" s="8">
        <f t="shared" si="152"/>
        <v>20.78</v>
      </c>
      <c r="G1763" s="8">
        <v>20.78</v>
      </c>
    </row>
    <row r="1764" spans="1:7" ht="58" x14ac:dyDescent="0.35">
      <c r="A1764" s="6" t="s">
        <v>3599</v>
      </c>
      <c r="B1764" s="6"/>
      <c r="C1764" s="7" t="s">
        <v>0</v>
      </c>
      <c r="D1764" s="7" t="s">
        <v>761</v>
      </c>
      <c r="E1764" s="7" t="s">
        <v>1553</v>
      </c>
      <c r="F1764" s="8">
        <f t="shared" si="152"/>
        <v>19.48</v>
      </c>
      <c r="G1764" s="8">
        <v>19.48</v>
      </c>
    </row>
    <row r="1765" spans="1:7" ht="58" x14ac:dyDescent="0.35">
      <c r="A1765" s="6" t="s">
        <v>3599</v>
      </c>
      <c r="B1765" s="6"/>
      <c r="C1765" s="7" t="s">
        <v>0</v>
      </c>
      <c r="D1765" s="7" t="s">
        <v>761</v>
      </c>
      <c r="E1765" s="7" t="s">
        <v>1551</v>
      </c>
      <c r="F1765" s="8">
        <f t="shared" si="152"/>
        <v>20.69</v>
      </c>
      <c r="G1765" s="8">
        <v>20.69</v>
      </c>
    </row>
    <row r="1766" spans="1:7" ht="58" x14ac:dyDescent="0.35">
      <c r="A1766" s="6" t="s">
        <v>3599</v>
      </c>
      <c r="B1766" s="6"/>
      <c r="C1766" s="7" t="s">
        <v>0</v>
      </c>
      <c r="D1766" s="7" t="s">
        <v>761</v>
      </c>
      <c r="E1766" s="7" t="s">
        <v>1564</v>
      </c>
      <c r="F1766" s="8">
        <f t="shared" si="152"/>
        <v>20.149999999999999</v>
      </c>
      <c r="G1766" s="8">
        <v>20.149999999999999</v>
      </c>
    </row>
    <row r="1767" spans="1:7" ht="58" x14ac:dyDescent="0.35">
      <c r="A1767" s="6" t="s">
        <v>3599</v>
      </c>
      <c r="B1767" s="6"/>
      <c r="C1767" s="7" t="s">
        <v>0</v>
      </c>
      <c r="D1767" s="7" t="s">
        <v>761</v>
      </c>
      <c r="E1767" s="7" t="s">
        <v>1554</v>
      </c>
      <c r="F1767" s="8">
        <f t="shared" si="152"/>
        <v>18.989999999999998</v>
      </c>
      <c r="G1767" s="8">
        <v>18.989999999999998</v>
      </c>
    </row>
    <row r="1768" spans="1:7" ht="58" x14ac:dyDescent="0.35">
      <c r="A1768" s="6" t="s">
        <v>3599</v>
      </c>
      <c r="B1768" s="6"/>
      <c r="C1768" s="7" t="s">
        <v>0</v>
      </c>
      <c r="D1768" s="7" t="s">
        <v>761</v>
      </c>
      <c r="E1768" s="7" t="s">
        <v>1564</v>
      </c>
      <c r="F1768" s="8">
        <f t="shared" si="152"/>
        <v>20.65</v>
      </c>
      <c r="G1768" s="8">
        <v>20.65</v>
      </c>
    </row>
    <row r="1769" spans="1:7" ht="58" x14ac:dyDescent="0.35">
      <c r="A1769" s="6" t="s">
        <v>3599</v>
      </c>
      <c r="B1769" s="6"/>
      <c r="C1769" s="7" t="s">
        <v>0</v>
      </c>
      <c r="D1769" s="7" t="s">
        <v>761</v>
      </c>
      <c r="E1769" s="7" t="s">
        <v>1551</v>
      </c>
      <c r="F1769" s="8">
        <f t="shared" si="152"/>
        <v>20.68</v>
      </c>
      <c r="G1769" s="8">
        <v>20.68</v>
      </c>
    </row>
    <row r="1770" spans="1:7" ht="58" x14ac:dyDescent="0.35">
      <c r="A1770" s="6" t="s">
        <v>3599</v>
      </c>
      <c r="B1770" s="6"/>
      <c r="C1770" s="7" t="s">
        <v>0</v>
      </c>
      <c r="D1770" s="7" t="s">
        <v>761</v>
      </c>
      <c r="E1770" s="7" t="s">
        <v>1564</v>
      </c>
      <c r="F1770" s="8">
        <f t="shared" si="152"/>
        <v>20.99</v>
      </c>
      <c r="G1770" s="8">
        <v>20.99</v>
      </c>
    </row>
    <row r="1771" spans="1:7" ht="58" x14ac:dyDescent="0.35">
      <c r="A1771" s="6" t="s">
        <v>3599</v>
      </c>
      <c r="B1771" s="6"/>
      <c r="C1771" s="7" t="s">
        <v>0</v>
      </c>
      <c r="D1771" s="7" t="s">
        <v>761</v>
      </c>
      <c r="E1771" s="7" t="s">
        <v>1551</v>
      </c>
      <c r="F1771" s="8">
        <f t="shared" si="152"/>
        <v>19.989999999999998</v>
      </c>
      <c r="G1771" s="8">
        <v>19.989999999999998</v>
      </c>
    </row>
    <row r="1772" spans="1:7" ht="43.5" x14ac:dyDescent="0.35">
      <c r="A1772" s="6" t="s">
        <v>3599</v>
      </c>
      <c r="B1772" s="6"/>
      <c r="C1772" s="7" t="s">
        <v>0</v>
      </c>
      <c r="D1772" s="7" t="s">
        <v>761</v>
      </c>
      <c r="E1772" s="7" t="s">
        <v>1556</v>
      </c>
      <c r="F1772" s="8">
        <f t="shared" si="152"/>
        <v>19.989999999999998</v>
      </c>
      <c r="G1772" s="8">
        <v>19.989999999999998</v>
      </c>
    </row>
    <row r="1773" spans="1:7" ht="58" x14ac:dyDescent="0.35">
      <c r="A1773" s="6" t="s">
        <v>3599</v>
      </c>
      <c r="B1773" s="6"/>
      <c r="C1773" s="7" t="s">
        <v>0</v>
      </c>
      <c r="D1773" s="7" t="s">
        <v>761</v>
      </c>
      <c r="E1773" s="7" t="s">
        <v>1565</v>
      </c>
      <c r="F1773" s="8">
        <v>18.989999999999998</v>
      </c>
      <c r="G1773" s="8">
        <v>18.989999999999998</v>
      </c>
    </row>
    <row r="1774" spans="1:7" ht="43.5" x14ac:dyDescent="0.35">
      <c r="A1774" s="6" t="s">
        <v>3599</v>
      </c>
      <c r="B1774" s="6"/>
      <c r="C1774" s="7" t="s">
        <v>0</v>
      </c>
      <c r="D1774" s="7" t="s">
        <v>761</v>
      </c>
      <c r="E1774" s="7" t="s">
        <v>1522</v>
      </c>
      <c r="F1774" s="8">
        <f t="shared" ref="F1774:F1788" si="153">G1774</f>
        <v>19.989999999999998</v>
      </c>
      <c r="G1774" s="8">
        <v>19.989999999999998</v>
      </c>
    </row>
    <row r="1775" spans="1:7" ht="58" x14ac:dyDescent="0.35">
      <c r="A1775" s="6" t="s">
        <v>3599</v>
      </c>
      <c r="B1775" s="6"/>
      <c r="C1775" s="7" t="s">
        <v>0</v>
      </c>
      <c r="D1775" s="7" t="s">
        <v>761</v>
      </c>
      <c r="E1775" s="7" t="s">
        <v>1563</v>
      </c>
      <c r="F1775" s="8">
        <f t="shared" si="153"/>
        <v>19.579999999999998</v>
      </c>
      <c r="G1775" s="8">
        <v>19.579999999999998</v>
      </c>
    </row>
    <row r="1776" spans="1:7" ht="58" x14ac:dyDescent="0.35">
      <c r="A1776" s="6" t="s">
        <v>3599</v>
      </c>
      <c r="B1776" s="6"/>
      <c r="C1776" s="7" t="s">
        <v>0</v>
      </c>
      <c r="D1776" s="7" t="s">
        <v>761</v>
      </c>
      <c r="E1776" s="7" t="s">
        <v>1563</v>
      </c>
      <c r="F1776" s="8">
        <f t="shared" si="153"/>
        <v>19.14</v>
      </c>
      <c r="G1776" s="8">
        <v>19.14</v>
      </c>
    </row>
    <row r="1777" spans="1:7" ht="43.5" x14ac:dyDescent="0.35">
      <c r="A1777" s="6" t="s">
        <v>3599</v>
      </c>
      <c r="B1777" s="6"/>
      <c r="C1777" s="7" t="s">
        <v>0</v>
      </c>
      <c r="D1777" s="7" t="s">
        <v>761</v>
      </c>
      <c r="E1777" s="7" t="s">
        <v>1550</v>
      </c>
      <c r="F1777" s="8">
        <f t="shared" si="153"/>
        <v>20.41</v>
      </c>
      <c r="G1777" s="8">
        <v>20.41</v>
      </c>
    </row>
    <row r="1778" spans="1:7" ht="43.5" x14ac:dyDescent="0.35">
      <c r="A1778" s="6" t="s">
        <v>3599</v>
      </c>
      <c r="B1778" s="6"/>
      <c r="C1778" s="7" t="s">
        <v>0</v>
      </c>
      <c r="D1778" s="7" t="s">
        <v>761</v>
      </c>
      <c r="E1778" s="7" t="s">
        <v>1522</v>
      </c>
      <c r="F1778" s="8">
        <f t="shared" si="153"/>
        <v>19.989999999999998</v>
      </c>
      <c r="G1778" s="8">
        <v>19.989999999999998</v>
      </c>
    </row>
    <row r="1779" spans="1:7" ht="58" x14ac:dyDescent="0.35">
      <c r="A1779" s="6" t="s">
        <v>3599</v>
      </c>
      <c r="B1779" s="6"/>
      <c r="C1779" s="7" t="s">
        <v>0</v>
      </c>
      <c r="D1779" s="7" t="s">
        <v>761</v>
      </c>
      <c r="E1779" s="7" t="s">
        <v>1563</v>
      </c>
      <c r="F1779" s="8">
        <f t="shared" si="153"/>
        <v>20.99</v>
      </c>
      <c r="G1779" s="8">
        <v>20.99</v>
      </c>
    </row>
    <row r="1780" spans="1:7" ht="58" x14ac:dyDescent="0.35">
      <c r="A1780" s="6" t="s">
        <v>3599</v>
      </c>
      <c r="B1780" s="6"/>
      <c r="C1780" s="7" t="s">
        <v>0</v>
      </c>
      <c r="D1780" s="7" t="s">
        <v>761</v>
      </c>
      <c r="E1780" s="7" t="s">
        <v>1564</v>
      </c>
      <c r="F1780" s="8">
        <f t="shared" si="153"/>
        <v>20.84</v>
      </c>
      <c r="G1780" s="8">
        <v>20.84</v>
      </c>
    </row>
    <row r="1781" spans="1:7" ht="43.5" x14ac:dyDescent="0.35">
      <c r="A1781" s="6" t="s">
        <v>3595</v>
      </c>
      <c r="B1781" s="6" t="s">
        <v>3616</v>
      </c>
      <c r="C1781" s="7" t="s">
        <v>0</v>
      </c>
      <c r="D1781" s="7" t="s">
        <v>972</v>
      </c>
      <c r="E1781" s="7" t="s">
        <v>1566</v>
      </c>
      <c r="F1781" s="8">
        <f t="shared" si="153"/>
        <v>34.99</v>
      </c>
      <c r="G1781" s="8">
        <v>34.99</v>
      </c>
    </row>
    <row r="1782" spans="1:7" ht="72.5" x14ac:dyDescent="0.35">
      <c r="A1782" s="6" t="s">
        <v>3595</v>
      </c>
      <c r="B1782" s="6" t="s">
        <v>3616</v>
      </c>
      <c r="C1782" s="7" t="s">
        <v>0</v>
      </c>
      <c r="D1782" s="7" t="s">
        <v>972</v>
      </c>
      <c r="E1782" s="7" t="s">
        <v>1567</v>
      </c>
      <c r="F1782" s="8">
        <f t="shared" si="153"/>
        <v>34.99</v>
      </c>
      <c r="G1782" s="8">
        <v>34.99</v>
      </c>
    </row>
    <row r="1783" spans="1:7" ht="43.5" hidden="1" x14ac:dyDescent="0.35">
      <c r="A1783" s="6" t="s">
        <v>3598</v>
      </c>
      <c r="B1783" s="6" t="s">
        <v>3603</v>
      </c>
      <c r="C1783" s="7" t="s">
        <v>0</v>
      </c>
      <c r="D1783" s="7" t="s">
        <v>335</v>
      </c>
      <c r="E1783" s="7" t="s">
        <v>803</v>
      </c>
      <c r="F1783" s="8">
        <f t="shared" si="153"/>
        <v>10.99</v>
      </c>
      <c r="G1783" s="8">
        <v>10.99</v>
      </c>
    </row>
    <row r="1784" spans="1:7" ht="43.5" hidden="1" x14ac:dyDescent="0.35">
      <c r="A1784" s="6" t="s">
        <v>3598</v>
      </c>
      <c r="B1784" s="6" t="s">
        <v>3603</v>
      </c>
      <c r="C1784" s="7" t="s">
        <v>0</v>
      </c>
      <c r="D1784" s="7" t="s">
        <v>335</v>
      </c>
      <c r="E1784" s="7" t="s">
        <v>803</v>
      </c>
      <c r="F1784" s="8">
        <f t="shared" si="153"/>
        <v>14.99</v>
      </c>
      <c r="G1784" s="8">
        <v>14.99</v>
      </c>
    </row>
    <row r="1785" spans="1:7" ht="58" hidden="1" x14ac:dyDescent="0.35">
      <c r="A1785" s="6" t="s">
        <v>3598</v>
      </c>
      <c r="B1785" s="6" t="s">
        <v>3603</v>
      </c>
      <c r="C1785" s="7" t="s">
        <v>0</v>
      </c>
      <c r="D1785" s="7" t="s">
        <v>335</v>
      </c>
      <c r="E1785" s="7" t="s">
        <v>1383</v>
      </c>
      <c r="F1785" s="8">
        <f t="shared" si="153"/>
        <v>14.99</v>
      </c>
      <c r="G1785" s="8">
        <v>14.99</v>
      </c>
    </row>
    <row r="1786" spans="1:7" ht="58" x14ac:dyDescent="0.35">
      <c r="A1786" s="6" t="s">
        <v>3599</v>
      </c>
      <c r="B1786" s="6" t="s">
        <v>3616</v>
      </c>
      <c r="C1786" s="7" t="s">
        <v>0</v>
      </c>
      <c r="D1786" s="7" t="s">
        <v>615</v>
      </c>
      <c r="E1786" s="7" t="s">
        <v>1568</v>
      </c>
      <c r="F1786" s="8">
        <f t="shared" si="153"/>
        <v>39.5</v>
      </c>
      <c r="G1786" s="8">
        <v>39.5</v>
      </c>
    </row>
    <row r="1787" spans="1:7" ht="72.5" x14ac:dyDescent="0.35">
      <c r="A1787" s="6" t="s">
        <v>3595</v>
      </c>
      <c r="B1787" s="6" t="s">
        <v>3616</v>
      </c>
      <c r="C1787" s="7" t="s">
        <v>0</v>
      </c>
      <c r="D1787" s="7" t="s">
        <v>1570</v>
      </c>
      <c r="E1787" s="7" t="s">
        <v>1569</v>
      </c>
      <c r="F1787" s="8">
        <f t="shared" si="153"/>
        <v>39.99</v>
      </c>
      <c r="G1787" s="8">
        <v>39.99</v>
      </c>
    </row>
    <row r="1788" spans="1:7" ht="58" x14ac:dyDescent="0.35">
      <c r="A1788" s="6" t="s">
        <v>3599</v>
      </c>
      <c r="B1788" s="6" t="s">
        <v>3616</v>
      </c>
      <c r="C1788" s="7" t="s">
        <v>0</v>
      </c>
      <c r="D1788" s="7" t="s">
        <v>761</v>
      </c>
      <c r="E1788" s="7" t="s">
        <v>1571</v>
      </c>
      <c r="F1788" s="8">
        <f t="shared" si="153"/>
        <v>32.99</v>
      </c>
      <c r="G1788" s="8">
        <v>32.99</v>
      </c>
    </row>
    <row r="1789" spans="1:7" ht="58" x14ac:dyDescent="0.35">
      <c r="A1789" s="6" t="s">
        <v>3599</v>
      </c>
      <c r="B1789" s="6" t="s">
        <v>3616</v>
      </c>
      <c r="C1789" s="7" t="s">
        <v>0</v>
      </c>
      <c r="D1789" s="7" t="s">
        <v>615</v>
      </c>
      <c r="E1789" s="7" t="s">
        <v>1572</v>
      </c>
      <c r="F1789" s="8">
        <v>47.99</v>
      </c>
      <c r="G1789" s="8">
        <v>47.99</v>
      </c>
    </row>
    <row r="1790" spans="1:7" ht="58" x14ac:dyDescent="0.35">
      <c r="A1790" s="6" t="s">
        <v>3599</v>
      </c>
      <c r="B1790" s="6" t="s">
        <v>3616</v>
      </c>
      <c r="C1790" s="7" t="s">
        <v>0</v>
      </c>
      <c r="D1790" s="7" t="s">
        <v>615</v>
      </c>
      <c r="E1790" s="7" t="s">
        <v>1573</v>
      </c>
      <c r="F1790" s="8">
        <f t="shared" ref="F1790:F1795" si="154">G1790</f>
        <v>31.5</v>
      </c>
      <c r="G1790" s="8">
        <v>31.5</v>
      </c>
    </row>
    <row r="1791" spans="1:7" ht="58" x14ac:dyDescent="0.35">
      <c r="A1791" s="6" t="s">
        <v>3599</v>
      </c>
      <c r="B1791" s="6" t="s">
        <v>3616</v>
      </c>
      <c r="C1791" s="7" t="s">
        <v>0</v>
      </c>
      <c r="D1791" s="7" t="s">
        <v>615</v>
      </c>
      <c r="E1791" s="7" t="s">
        <v>1574</v>
      </c>
      <c r="F1791" s="8">
        <f t="shared" si="154"/>
        <v>39.5</v>
      </c>
      <c r="G1791" s="8">
        <v>39.5</v>
      </c>
    </row>
    <row r="1792" spans="1:7" ht="43.5" x14ac:dyDescent="0.35">
      <c r="A1792" s="6" t="s">
        <v>3595</v>
      </c>
      <c r="B1792" s="6" t="s">
        <v>3616</v>
      </c>
      <c r="C1792" s="7" t="s">
        <v>0</v>
      </c>
      <c r="D1792" s="7" t="s">
        <v>1423</v>
      </c>
      <c r="E1792" s="7" t="s">
        <v>1575</v>
      </c>
      <c r="F1792" s="8">
        <f t="shared" si="154"/>
        <v>40.99</v>
      </c>
      <c r="G1792" s="8">
        <v>40.99</v>
      </c>
    </row>
    <row r="1793" spans="1:7" ht="58" x14ac:dyDescent="0.35">
      <c r="A1793" s="6" t="s">
        <v>3595</v>
      </c>
      <c r="B1793" s="6" t="s">
        <v>3616</v>
      </c>
      <c r="C1793" s="7" t="s">
        <v>0</v>
      </c>
      <c r="D1793" s="7" t="s">
        <v>1333</v>
      </c>
      <c r="E1793" s="7" t="s">
        <v>1576</v>
      </c>
      <c r="F1793" s="8">
        <f t="shared" si="154"/>
        <v>46.98</v>
      </c>
      <c r="G1793" s="8">
        <v>46.98</v>
      </c>
    </row>
    <row r="1794" spans="1:7" ht="58" hidden="1" x14ac:dyDescent="0.35">
      <c r="A1794" s="6" t="s">
        <v>3595</v>
      </c>
      <c r="B1794" s="6" t="s">
        <v>3603</v>
      </c>
      <c r="C1794" s="7" t="s">
        <v>0</v>
      </c>
      <c r="D1794" s="7" t="s">
        <v>562</v>
      </c>
      <c r="E1794" s="7" t="s">
        <v>1577</v>
      </c>
      <c r="F1794" s="8">
        <f t="shared" si="154"/>
        <v>12.99</v>
      </c>
      <c r="G1794" s="8">
        <v>12.99</v>
      </c>
    </row>
    <row r="1795" spans="1:7" ht="58" hidden="1" x14ac:dyDescent="0.35">
      <c r="A1795" s="6" t="s">
        <v>3595</v>
      </c>
      <c r="B1795" s="6" t="s">
        <v>3603</v>
      </c>
      <c r="C1795" s="7" t="s">
        <v>0</v>
      </c>
      <c r="D1795" s="7" t="s">
        <v>562</v>
      </c>
      <c r="E1795" s="7" t="s">
        <v>1578</v>
      </c>
      <c r="F1795" s="8">
        <f t="shared" si="154"/>
        <v>12.99</v>
      </c>
      <c r="G1795" s="8">
        <v>12.99</v>
      </c>
    </row>
    <row r="1796" spans="1:7" ht="58" hidden="1" x14ac:dyDescent="0.35">
      <c r="A1796" s="6" t="s">
        <v>3595</v>
      </c>
      <c r="B1796" s="6" t="s">
        <v>3603</v>
      </c>
      <c r="C1796" s="7" t="s">
        <v>0</v>
      </c>
      <c r="D1796" s="7" t="s">
        <v>562</v>
      </c>
      <c r="E1796" s="7" t="s">
        <v>1579</v>
      </c>
      <c r="F1796" s="8">
        <v>12.99</v>
      </c>
      <c r="G1796" s="8">
        <v>12.99</v>
      </c>
    </row>
    <row r="1797" spans="1:7" ht="43.5" x14ac:dyDescent="0.35">
      <c r="A1797" s="6" t="s">
        <v>3599</v>
      </c>
      <c r="B1797" s="6" t="s">
        <v>3616</v>
      </c>
      <c r="C1797" s="7" t="s">
        <v>0</v>
      </c>
      <c r="D1797" s="7" t="s">
        <v>761</v>
      </c>
      <c r="E1797" s="7" t="s">
        <v>1580</v>
      </c>
      <c r="F1797" s="8">
        <f t="shared" ref="F1797:F1801" si="155">G1797</f>
        <v>33.99</v>
      </c>
      <c r="G1797" s="8">
        <v>33.99</v>
      </c>
    </row>
    <row r="1798" spans="1:7" ht="58" x14ac:dyDescent="0.35">
      <c r="A1798" s="6" t="s">
        <v>3595</v>
      </c>
      <c r="B1798" s="6" t="s">
        <v>3616</v>
      </c>
      <c r="C1798" s="7" t="s">
        <v>1561</v>
      </c>
      <c r="D1798" s="7" t="s">
        <v>1561</v>
      </c>
      <c r="E1798" s="7" t="s">
        <v>1581</v>
      </c>
      <c r="F1798" s="8">
        <f t="shared" si="155"/>
        <v>25.99</v>
      </c>
      <c r="G1798" s="8">
        <v>25.99</v>
      </c>
    </row>
    <row r="1799" spans="1:7" ht="43.5" x14ac:dyDescent="0.35">
      <c r="A1799" s="6" t="s">
        <v>3595</v>
      </c>
      <c r="B1799" s="6" t="s">
        <v>3616</v>
      </c>
      <c r="C1799" s="7" t="s">
        <v>1561</v>
      </c>
      <c r="D1799" s="7" t="s">
        <v>1561</v>
      </c>
      <c r="E1799" s="7" t="s">
        <v>1582</v>
      </c>
      <c r="F1799" s="8">
        <f t="shared" si="155"/>
        <v>25.99</v>
      </c>
      <c r="G1799" s="8">
        <v>25.99</v>
      </c>
    </row>
    <row r="1800" spans="1:7" ht="58" x14ac:dyDescent="0.35">
      <c r="A1800" s="6" t="s">
        <v>3595</v>
      </c>
      <c r="B1800" s="6" t="s">
        <v>3616</v>
      </c>
      <c r="C1800" s="7" t="s">
        <v>1561</v>
      </c>
      <c r="D1800" s="7" t="s">
        <v>1561</v>
      </c>
      <c r="E1800" s="7" t="s">
        <v>1583</v>
      </c>
      <c r="F1800" s="8">
        <f t="shared" si="155"/>
        <v>25.99</v>
      </c>
      <c r="G1800" s="8">
        <v>25.99</v>
      </c>
    </row>
    <row r="1801" spans="1:7" ht="58" x14ac:dyDescent="0.35">
      <c r="A1801" s="6" t="s">
        <v>3595</v>
      </c>
      <c r="B1801" s="6" t="s">
        <v>3616</v>
      </c>
      <c r="C1801" s="7" t="s">
        <v>1561</v>
      </c>
      <c r="D1801" s="7" t="s">
        <v>1561</v>
      </c>
      <c r="E1801" s="7" t="s">
        <v>1584</v>
      </c>
      <c r="F1801" s="8">
        <f t="shared" si="155"/>
        <v>25.99</v>
      </c>
      <c r="G1801" s="8">
        <v>25.99</v>
      </c>
    </row>
    <row r="1802" spans="1:7" ht="58" hidden="1" x14ac:dyDescent="0.35">
      <c r="A1802" s="6" t="s">
        <v>3595</v>
      </c>
      <c r="B1802" s="6" t="s">
        <v>3603</v>
      </c>
      <c r="C1802" s="7" t="s">
        <v>0</v>
      </c>
      <c r="D1802" s="7" t="s">
        <v>562</v>
      </c>
      <c r="E1802" s="7" t="s">
        <v>1585</v>
      </c>
      <c r="F1802" s="8">
        <v>12.99</v>
      </c>
      <c r="G1802" s="8">
        <v>12.99</v>
      </c>
    </row>
    <row r="1803" spans="1:7" ht="43.5" x14ac:dyDescent="0.35">
      <c r="A1803" s="6" t="s">
        <v>3599</v>
      </c>
      <c r="B1803" s="6"/>
      <c r="C1803" s="7" t="s">
        <v>0</v>
      </c>
      <c r="D1803" s="7" t="s">
        <v>761</v>
      </c>
      <c r="E1803" s="7" t="s">
        <v>1520</v>
      </c>
      <c r="F1803" s="8">
        <f t="shared" ref="F1803:F1808" si="156">G1803</f>
        <v>17.989999999999998</v>
      </c>
      <c r="G1803" s="8">
        <v>17.989999999999998</v>
      </c>
    </row>
    <row r="1804" spans="1:7" ht="58" x14ac:dyDescent="0.35">
      <c r="A1804" s="6" t="s">
        <v>3599</v>
      </c>
      <c r="B1804" s="6"/>
      <c r="C1804" s="7" t="s">
        <v>0</v>
      </c>
      <c r="D1804" s="7" t="s">
        <v>761</v>
      </c>
      <c r="E1804" s="7" t="s">
        <v>1565</v>
      </c>
      <c r="F1804" s="8">
        <f t="shared" si="156"/>
        <v>19.989999999999998</v>
      </c>
      <c r="G1804" s="8">
        <v>19.989999999999998</v>
      </c>
    </row>
    <row r="1805" spans="1:7" ht="58" x14ac:dyDescent="0.35">
      <c r="A1805" s="6" t="s">
        <v>3599</v>
      </c>
      <c r="B1805" s="6"/>
      <c r="C1805" s="7" t="s">
        <v>0</v>
      </c>
      <c r="D1805" s="7" t="s">
        <v>761</v>
      </c>
      <c r="E1805" s="7" t="s">
        <v>1557</v>
      </c>
      <c r="F1805" s="8">
        <f t="shared" si="156"/>
        <v>19.829999999999998</v>
      </c>
      <c r="G1805" s="8">
        <v>19.829999999999998</v>
      </c>
    </row>
    <row r="1806" spans="1:7" ht="43.5" x14ac:dyDescent="0.35">
      <c r="A1806" s="6" t="s">
        <v>3599</v>
      </c>
      <c r="B1806" s="6"/>
      <c r="C1806" s="7" t="s">
        <v>0</v>
      </c>
      <c r="D1806" s="7" t="s">
        <v>761</v>
      </c>
      <c r="E1806" s="7" t="s">
        <v>1522</v>
      </c>
      <c r="F1806" s="8">
        <f t="shared" si="156"/>
        <v>18.989999999999998</v>
      </c>
      <c r="G1806" s="8">
        <v>18.989999999999998</v>
      </c>
    </row>
    <row r="1807" spans="1:7" ht="43.5" x14ac:dyDescent="0.35">
      <c r="A1807" s="6" t="s">
        <v>3599</v>
      </c>
      <c r="B1807" s="6"/>
      <c r="C1807" s="7" t="s">
        <v>0</v>
      </c>
      <c r="D1807" s="7" t="s">
        <v>761</v>
      </c>
      <c r="E1807" s="7" t="s">
        <v>1550</v>
      </c>
      <c r="F1807" s="8">
        <f t="shared" si="156"/>
        <v>20.41</v>
      </c>
      <c r="G1807" s="8">
        <v>20.41</v>
      </c>
    </row>
    <row r="1808" spans="1:7" ht="87" x14ac:dyDescent="0.35">
      <c r="A1808" s="6" t="s">
        <v>3595</v>
      </c>
      <c r="B1808" s="6" t="s">
        <v>3616</v>
      </c>
      <c r="C1808" s="7" t="s">
        <v>0</v>
      </c>
      <c r="D1808" s="7" t="s">
        <v>308</v>
      </c>
      <c r="E1808" s="7" t="s">
        <v>1586</v>
      </c>
      <c r="F1808" s="8">
        <f t="shared" si="156"/>
        <v>37.979999999999997</v>
      </c>
      <c r="G1808" s="8">
        <v>37.979999999999997</v>
      </c>
    </row>
    <row r="1809" spans="1:7" ht="87" x14ac:dyDescent="0.35">
      <c r="A1809" s="6" t="s">
        <v>3595</v>
      </c>
      <c r="B1809" s="6" t="s">
        <v>3616</v>
      </c>
      <c r="C1809" s="7" t="s">
        <v>0</v>
      </c>
      <c r="D1809" s="7" t="s">
        <v>308</v>
      </c>
      <c r="E1809" s="7" t="s">
        <v>1587</v>
      </c>
      <c r="F1809" s="8">
        <v>37.979999999999997</v>
      </c>
      <c r="G1809" s="8">
        <v>37.979999999999997</v>
      </c>
    </row>
    <row r="1810" spans="1:7" ht="72.5" x14ac:dyDescent="0.35">
      <c r="A1810" s="6" t="s">
        <v>3595</v>
      </c>
      <c r="B1810" s="6" t="s">
        <v>3616</v>
      </c>
      <c r="C1810" s="7" t="s">
        <v>0</v>
      </c>
      <c r="D1810" s="7" t="s">
        <v>308</v>
      </c>
      <c r="E1810" s="7" t="s">
        <v>1588</v>
      </c>
      <c r="F1810" s="8">
        <f t="shared" ref="F1810:F1815" si="157">G1810</f>
        <v>37.979999999999997</v>
      </c>
      <c r="G1810" s="8">
        <v>37.979999999999997</v>
      </c>
    </row>
    <row r="1811" spans="1:7" ht="87" x14ac:dyDescent="0.35">
      <c r="A1811" s="6" t="s">
        <v>3595</v>
      </c>
      <c r="B1811" s="6" t="s">
        <v>3616</v>
      </c>
      <c r="C1811" s="7" t="s">
        <v>0</v>
      </c>
      <c r="D1811" s="7" t="s">
        <v>308</v>
      </c>
      <c r="E1811" s="7" t="s">
        <v>1529</v>
      </c>
      <c r="F1811" s="8">
        <f t="shared" si="157"/>
        <v>37.979999999999997</v>
      </c>
      <c r="G1811" s="8">
        <v>37.979999999999997</v>
      </c>
    </row>
    <row r="1812" spans="1:7" ht="72.5" x14ac:dyDescent="0.35">
      <c r="A1812" s="6" t="s">
        <v>3595</v>
      </c>
      <c r="B1812" s="6" t="s">
        <v>3616</v>
      </c>
      <c r="C1812" s="7" t="s">
        <v>0</v>
      </c>
      <c r="D1812" s="7" t="s">
        <v>308</v>
      </c>
      <c r="E1812" s="7" t="s">
        <v>1589</v>
      </c>
      <c r="F1812" s="8">
        <f t="shared" si="157"/>
        <v>38.979999999999997</v>
      </c>
      <c r="G1812" s="8">
        <v>38.979999999999997</v>
      </c>
    </row>
    <row r="1813" spans="1:7" ht="43.5" x14ac:dyDescent="0.35">
      <c r="A1813" s="6" t="s">
        <v>3595</v>
      </c>
      <c r="B1813" s="6" t="s">
        <v>3613</v>
      </c>
      <c r="C1813" s="7" t="s">
        <v>0</v>
      </c>
      <c r="D1813" s="7" t="s">
        <v>1389</v>
      </c>
      <c r="E1813" s="7" t="s">
        <v>1388</v>
      </c>
      <c r="F1813" s="8">
        <f t="shared" si="157"/>
        <v>44</v>
      </c>
      <c r="G1813" s="8">
        <v>44</v>
      </c>
    </row>
    <row r="1814" spans="1:7" ht="43.5" x14ac:dyDescent="0.35">
      <c r="A1814" s="6" t="s">
        <v>3599</v>
      </c>
      <c r="B1814" s="6" t="s">
        <v>3616</v>
      </c>
      <c r="C1814" s="7" t="s">
        <v>0</v>
      </c>
      <c r="D1814" s="7" t="s">
        <v>761</v>
      </c>
      <c r="E1814" s="7" t="s">
        <v>1590</v>
      </c>
      <c r="F1814" s="8">
        <f t="shared" si="157"/>
        <v>32.99</v>
      </c>
      <c r="G1814" s="8">
        <v>32.99</v>
      </c>
    </row>
    <row r="1815" spans="1:7" ht="58" x14ac:dyDescent="0.35">
      <c r="A1815" s="6" t="s">
        <v>3595</v>
      </c>
      <c r="B1815" s="6" t="s">
        <v>3606</v>
      </c>
      <c r="C1815" s="7" t="s">
        <v>0</v>
      </c>
      <c r="D1815" s="7" t="s">
        <v>187</v>
      </c>
      <c r="E1815" s="7" t="s">
        <v>1591</v>
      </c>
      <c r="F1815" s="8">
        <f t="shared" si="157"/>
        <v>39.6</v>
      </c>
      <c r="G1815" s="8">
        <v>39.6</v>
      </c>
    </row>
    <row r="1816" spans="1:7" ht="87" x14ac:dyDescent="0.35">
      <c r="A1816" s="6" t="s">
        <v>3595</v>
      </c>
      <c r="B1816" s="6" t="s">
        <v>3609</v>
      </c>
      <c r="C1816" s="7" t="s">
        <v>0</v>
      </c>
      <c r="D1816" s="7" t="s">
        <v>1593</v>
      </c>
      <c r="E1816" s="7" t="s">
        <v>1592</v>
      </c>
      <c r="F1816" s="8">
        <v>32.99</v>
      </c>
      <c r="G1816" s="8">
        <v>32.270000000000003</v>
      </c>
    </row>
    <row r="1817" spans="1:7" ht="58" x14ac:dyDescent="0.35">
      <c r="A1817" s="6" t="s">
        <v>3599</v>
      </c>
      <c r="B1817" s="6" t="s">
        <v>3616</v>
      </c>
      <c r="C1817" s="7" t="s">
        <v>0</v>
      </c>
      <c r="D1817" s="7" t="s">
        <v>615</v>
      </c>
      <c r="E1817" s="7" t="s">
        <v>1595</v>
      </c>
      <c r="F1817" s="8">
        <v>34.5</v>
      </c>
      <c r="G1817" s="8">
        <v>34.5</v>
      </c>
    </row>
    <row r="1818" spans="1:7" ht="58" x14ac:dyDescent="0.35">
      <c r="A1818" s="6" t="s">
        <v>3599</v>
      </c>
      <c r="B1818" s="6" t="s">
        <v>3616</v>
      </c>
      <c r="C1818" s="7" t="s">
        <v>0</v>
      </c>
      <c r="D1818" s="7" t="s">
        <v>615</v>
      </c>
      <c r="E1818" s="7" t="s">
        <v>1596</v>
      </c>
      <c r="F1818" s="8">
        <v>47.99</v>
      </c>
      <c r="G1818" s="8">
        <v>47.99</v>
      </c>
    </row>
    <row r="1819" spans="1:7" ht="58" x14ac:dyDescent="0.35">
      <c r="A1819" s="6" t="s">
        <v>3599</v>
      </c>
      <c r="B1819" s="6" t="s">
        <v>3616</v>
      </c>
      <c r="C1819" s="7" t="s">
        <v>0</v>
      </c>
      <c r="D1819" s="7" t="s">
        <v>615</v>
      </c>
      <c r="E1819" s="7" t="s">
        <v>1597</v>
      </c>
      <c r="F1819" s="8">
        <v>47.99</v>
      </c>
      <c r="G1819" s="8">
        <v>47.99</v>
      </c>
    </row>
    <row r="1820" spans="1:7" ht="58" x14ac:dyDescent="0.35">
      <c r="A1820" s="6" t="s">
        <v>3599</v>
      </c>
      <c r="B1820" s="6" t="s">
        <v>3616</v>
      </c>
      <c r="C1820" s="7" t="s">
        <v>0</v>
      </c>
      <c r="D1820" s="7" t="s">
        <v>615</v>
      </c>
      <c r="E1820" s="7" t="s">
        <v>1598</v>
      </c>
      <c r="F1820" s="8">
        <f>G1820</f>
        <v>31.5</v>
      </c>
      <c r="G1820" s="8">
        <v>31.5</v>
      </c>
    </row>
    <row r="1821" spans="1:7" ht="58" x14ac:dyDescent="0.35">
      <c r="A1821" s="6" t="s">
        <v>3599</v>
      </c>
      <c r="B1821" s="6" t="s">
        <v>3616</v>
      </c>
      <c r="C1821" s="7" t="s">
        <v>0</v>
      </c>
      <c r="D1821" s="7" t="s">
        <v>615</v>
      </c>
      <c r="E1821" s="7" t="s">
        <v>1599</v>
      </c>
      <c r="F1821" s="8">
        <v>47.99</v>
      </c>
      <c r="G1821" s="8">
        <v>47.99</v>
      </c>
    </row>
    <row r="1822" spans="1:7" ht="58" x14ac:dyDescent="0.35">
      <c r="A1822" s="6" t="s">
        <v>3599</v>
      </c>
      <c r="B1822" s="6" t="s">
        <v>3616</v>
      </c>
      <c r="C1822" s="7" t="s">
        <v>0</v>
      </c>
      <c r="D1822" s="7" t="s">
        <v>615</v>
      </c>
      <c r="E1822" s="7" t="s">
        <v>1600</v>
      </c>
      <c r="F1822" s="8">
        <v>32.99</v>
      </c>
      <c r="G1822" s="8">
        <v>32.99</v>
      </c>
    </row>
    <row r="1823" spans="1:7" ht="58" x14ac:dyDescent="0.35">
      <c r="A1823" s="6" t="s">
        <v>3599</v>
      </c>
      <c r="B1823" s="6" t="s">
        <v>3616</v>
      </c>
      <c r="C1823" s="7" t="s">
        <v>0</v>
      </c>
      <c r="D1823" s="7" t="s">
        <v>615</v>
      </c>
      <c r="E1823" s="7" t="s">
        <v>1601</v>
      </c>
      <c r="F1823" s="8">
        <v>32.99</v>
      </c>
      <c r="G1823" s="8">
        <v>32.99</v>
      </c>
    </row>
    <row r="1824" spans="1:7" ht="58" x14ac:dyDescent="0.35">
      <c r="A1824" s="6" t="s">
        <v>3599</v>
      </c>
      <c r="B1824" s="6" t="s">
        <v>3616</v>
      </c>
      <c r="C1824" s="7" t="s">
        <v>0</v>
      </c>
      <c r="D1824" s="7" t="s">
        <v>615</v>
      </c>
      <c r="E1824" s="7" t="s">
        <v>1602</v>
      </c>
      <c r="F1824" s="8">
        <f>G1824</f>
        <v>33.49</v>
      </c>
      <c r="G1824" s="8">
        <v>33.49</v>
      </c>
    </row>
    <row r="1825" spans="1:7" ht="58" x14ac:dyDescent="0.35">
      <c r="A1825" s="6" t="s">
        <v>3599</v>
      </c>
      <c r="B1825" s="6" t="s">
        <v>3616</v>
      </c>
      <c r="C1825" s="7" t="s">
        <v>0</v>
      </c>
      <c r="D1825" s="7" t="s">
        <v>615</v>
      </c>
      <c r="E1825" s="7" t="s">
        <v>1603</v>
      </c>
      <c r="F1825" s="8">
        <v>39.5</v>
      </c>
      <c r="G1825" s="8">
        <v>39.5</v>
      </c>
    </row>
    <row r="1826" spans="1:7" ht="58" x14ac:dyDescent="0.35">
      <c r="A1826" s="6" t="s">
        <v>3599</v>
      </c>
      <c r="B1826" s="6" t="s">
        <v>3612</v>
      </c>
      <c r="C1826" s="7" t="s">
        <v>0</v>
      </c>
      <c r="D1826" s="7" t="s">
        <v>1307</v>
      </c>
      <c r="E1826" s="7" t="s">
        <v>1306</v>
      </c>
      <c r="F1826" s="8">
        <f t="shared" ref="F1826:F1827" si="158">G1826</f>
        <v>44.86</v>
      </c>
      <c r="G1826" s="8">
        <v>44.86</v>
      </c>
    </row>
    <row r="1827" spans="1:7" ht="43.5" x14ac:dyDescent="0.35">
      <c r="A1827" s="6" t="s">
        <v>3595</v>
      </c>
      <c r="B1827" s="6" t="s">
        <v>3616</v>
      </c>
      <c r="C1827" s="7" t="s">
        <v>0</v>
      </c>
      <c r="D1827" s="7" t="s">
        <v>17</v>
      </c>
      <c r="E1827" s="7" t="s">
        <v>1604</v>
      </c>
      <c r="F1827" s="8">
        <f t="shared" si="158"/>
        <v>35.99</v>
      </c>
      <c r="G1827" s="8">
        <v>35.99</v>
      </c>
    </row>
    <row r="1828" spans="1:7" ht="43.5" x14ac:dyDescent="0.35">
      <c r="A1828" s="6" t="s">
        <v>3595</v>
      </c>
      <c r="B1828" s="6" t="s">
        <v>3616</v>
      </c>
      <c r="C1828" s="7" t="s">
        <v>0</v>
      </c>
      <c r="D1828" s="7" t="s">
        <v>17</v>
      </c>
      <c r="E1828" s="7" t="s">
        <v>1606</v>
      </c>
      <c r="F1828" s="8">
        <v>35.56</v>
      </c>
      <c r="G1828" s="8">
        <v>35.64</v>
      </c>
    </row>
    <row r="1829" spans="1:7" ht="43.5" x14ac:dyDescent="0.35">
      <c r="A1829" s="6" t="s">
        <v>3595</v>
      </c>
      <c r="B1829" s="6" t="s">
        <v>3616</v>
      </c>
      <c r="C1829" s="7" t="s">
        <v>0</v>
      </c>
      <c r="D1829" s="7" t="s">
        <v>17</v>
      </c>
      <c r="E1829" s="7" t="s">
        <v>1608</v>
      </c>
      <c r="F1829" s="8">
        <f t="shared" ref="F1829:F1836" si="159">G1829</f>
        <v>35.99</v>
      </c>
      <c r="G1829" s="8">
        <v>35.99</v>
      </c>
    </row>
    <row r="1830" spans="1:7" ht="43.5" x14ac:dyDescent="0.35">
      <c r="A1830" s="6" t="s">
        <v>3595</v>
      </c>
      <c r="B1830" s="6" t="s">
        <v>3616</v>
      </c>
      <c r="C1830" s="7" t="s">
        <v>0</v>
      </c>
      <c r="D1830" s="7" t="s">
        <v>17</v>
      </c>
      <c r="E1830" s="7" t="s">
        <v>1606</v>
      </c>
      <c r="F1830" s="8">
        <f t="shared" si="159"/>
        <v>35.99</v>
      </c>
      <c r="G1830" s="8">
        <v>35.99</v>
      </c>
    </row>
    <row r="1831" spans="1:7" ht="58" x14ac:dyDescent="0.35">
      <c r="A1831" s="6" t="s">
        <v>3599</v>
      </c>
      <c r="B1831" s="6" t="s">
        <v>3616</v>
      </c>
      <c r="C1831" s="7" t="s">
        <v>0</v>
      </c>
      <c r="D1831" s="7" t="s">
        <v>1610</v>
      </c>
      <c r="E1831" s="7" t="s">
        <v>1609</v>
      </c>
      <c r="F1831" s="8">
        <f t="shared" si="159"/>
        <v>32.99</v>
      </c>
      <c r="G1831" s="8">
        <v>32.99</v>
      </c>
    </row>
    <row r="1832" spans="1:7" ht="58" x14ac:dyDescent="0.35">
      <c r="A1832" s="6" t="s">
        <v>3599</v>
      </c>
      <c r="B1832" s="6" t="s">
        <v>3616</v>
      </c>
      <c r="C1832" s="7" t="s">
        <v>0</v>
      </c>
      <c r="D1832" s="7" t="s">
        <v>1610</v>
      </c>
      <c r="E1832" s="7" t="s">
        <v>1611</v>
      </c>
      <c r="F1832" s="8">
        <f t="shared" si="159"/>
        <v>32.99</v>
      </c>
      <c r="G1832" s="8">
        <v>32.99</v>
      </c>
    </row>
    <row r="1833" spans="1:7" ht="58" x14ac:dyDescent="0.35">
      <c r="A1833" s="6" t="s">
        <v>3599</v>
      </c>
      <c r="B1833" s="6" t="s">
        <v>3616</v>
      </c>
      <c r="C1833" s="7" t="s">
        <v>0</v>
      </c>
      <c r="D1833" s="7" t="s">
        <v>1610</v>
      </c>
      <c r="E1833" s="7" t="s">
        <v>1612</v>
      </c>
      <c r="F1833" s="8">
        <f t="shared" si="159"/>
        <v>32.99</v>
      </c>
      <c r="G1833" s="8">
        <v>32.99</v>
      </c>
    </row>
    <row r="1834" spans="1:7" ht="58" x14ac:dyDescent="0.35">
      <c r="A1834" s="6" t="s">
        <v>3599</v>
      </c>
      <c r="B1834" s="6" t="s">
        <v>3616</v>
      </c>
      <c r="C1834" s="7" t="s">
        <v>0</v>
      </c>
      <c r="D1834" s="7" t="s">
        <v>1610</v>
      </c>
      <c r="E1834" s="7" t="s">
        <v>1613</v>
      </c>
      <c r="F1834" s="8">
        <f t="shared" si="159"/>
        <v>32.99</v>
      </c>
      <c r="G1834" s="8">
        <v>32.99</v>
      </c>
    </row>
    <row r="1835" spans="1:7" ht="43.5" x14ac:dyDescent="0.35">
      <c r="A1835" s="6" t="s">
        <v>3595</v>
      </c>
      <c r="B1835" s="6" t="s">
        <v>3616</v>
      </c>
      <c r="C1835" s="7" t="s">
        <v>0</v>
      </c>
      <c r="D1835" s="7" t="s">
        <v>1614</v>
      </c>
      <c r="E1835" s="7" t="s">
        <v>1616</v>
      </c>
      <c r="F1835" s="8">
        <f t="shared" si="159"/>
        <v>39.880000000000003</v>
      </c>
      <c r="G1835" s="8">
        <v>39.880000000000003</v>
      </c>
    </row>
    <row r="1836" spans="1:7" ht="43.5" hidden="1" x14ac:dyDescent="0.35">
      <c r="A1836" s="6" t="s">
        <v>3598</v>
      </c>
      <c r="B1836" s="6" t="s">
        <v>3603</v>
      </c>
      <c r="C1836" s="7" t="s">
        <v>0</v>
      </c>
      <c r="D1836" s="7" t="s">
        <v>335</v>
      </c>
      <c r="E1836" s="7" t="s">
        <v>803</v>
      </c>
      <c r="F1836" s="8">
        <f t="shared" si="159"/>
        <v>14.99</v>
      </c>
      <c r="G1836" s="8">
        <v>14.99</v>
      </c>
    </row>
    <row r="1837" spans="1:7" ht="43.5" x14ac:dyDescent="0.35">
      <c r="A1837" s="6" t="s">
        <v>3595</v>
      </c>
      <c r="B1837" s="6" t="s">
        <v>3616</v>
      </c>
      <c r="C1837" s="7" t="s">
        <v>0</v>
      </c>
      <c r="D1837" s="7" t="s">
        <v>1382</v>
      </c>
      <c r="E1837" s="7" t="s">
        <v>1617</v>
      </c>
      <c r="F1837" s="8">
        <v>30</v>
      </c>
      <c r="G1837" s="8">
        <v>30</v>
      </c>
    </row>
    <row r="1838" spans="1:7" ht="43.5" x14ac:dyDescent="0.35">
      <c r="A1838" s="6" t="s">
        <v>3595</v>
      </c>
      <c r="B1838" s="6" t="s">
        <v>3616</v>
      </c>
      <c r="C1838" s="7" t="s">
        <v>0</v>
      </c>
      <c r="D1838" s="7" t="s">
        <v>1382</v>
      </c>
      <c r="E1838" s="7" t="s">
        <v>1618</v>
      </c>
      <c r="F1838" s="8">
        <v>30</v>
      </c>
      <c r="G1838" s="8">
        <v>30</v>
      </c>
    </row>
    <row r="1839" spans="1:7" ht="43.5" x14ac:dyDescent="0.35">
      <c r="A1839" s="6" t="s">
        <v>3595</v>
      </c>
      <c r="B1839" s="6" t="s">
        <v>3616</v>
      </c>
      <c r="C1839" s="7" t="s">
        <v>0</v>
      </c>
      <c r="D1839" s="7" t="s">
        <v>1382</v>
      </c>
      <c r="E1839" s="7" t="s">
        <v>1619</v>
      </c>
      <c r="F1839" s="8">
        <v>30</v>
      </c>
      <c r="G1839" s="8">
        <v>30</v>
      </c>
    </row>
    <row r="1840" spans="1:7" ht="43.5" x14ac:dyDescent="0.35">
      <c r="A1840" s="6" t="s">
        <v>3595</v>
      </c>
      <c r="B1840" s="6" t="s">
        <v>3616</v>
      </c>
      <c r="C1840" s="7" t="s">
        <v>0</v>
      </c>
      <c r="D1840" s="7" t="s">
        <v>1382</v>
      </c>
      <c r="E1840" s="7" t="s">
        <v>1620</v>
      </c>
      <c r="F1840" s="8">
        <v>30</v>
      </c>
      <c r="G1840" s="8">
        <v>30</v>
      </c>
    </row>
    <row r="1841" spans="1:7" ht="58" x14ac:dyDescent="0.35">
      <c r="A1841" s="6" t="s">
        <v>3595</v>
      </c>
      <c r="B1841" s="6" t="s">
        <v>3616</v>
      </c>
      <c r="C1841" s="7" t="s">
        <v>0</v>
      </c>
      <c r="D1841" s="7" t="s">
        <v>1382</v>
      </c>
      <c r="E1841" s="7" t="s">
        <v>1621</v>
      </c>
      <c r="F1841" s="8">
        <v>30</v>
      </c>
      <c r="G1841" s="8">
        <v>30</v>
      </c>
    </row>
    <row r="1842" spans="1:7" ht="43.5" x14ac:dyDescent="0.35">
      <c r="A1842" s="6" t="s">
        <v>3595</v>
      </c>
      <c r="B1842" s="6" t="s">
        <v>3616</v>
      </c>
      <c r="C1842" s="7" t="s">
        <v>0</v>
      </c>
      <c r="D1842" s="7" t="s">
        <v>1382</v>
      </c>
      <c r="E1842" s="7" t="s">
        <v>1622</v>
      </c>
      <c r="F1842" s="8">
        <v>30</v>
      </c>
      <c r="G1842" s="8">
        <v>30</v>
      </c>
    </row>
    <row r="1843" spans="1:7" ht="58" x14ac:dyDescent="0.35">
      <c r="A1843" s="6" t="s">
        <v>3599</v>
      </c>
      <c r="B1843" s="6" t="s">
        <v>3616</v>
      </c>
      <c r="C1843" s="7" t="s">
        <v>0</v>
      </c>
      <c r="D1843" s="7" t="s">
        <v>615</v>
      </c>
      <c r="E1843" s="7" t="s">
        <v>1623</v>
      </c>
      <c r="F1843" s="8">
        <f>G1843</f>
        <v>39.5</v>
      </c>
      <c r="G1843" s="8">
        <v>39.5</v>
      </c>
    </row>
    <row r="1844" spans="1:7" ht="72.5" x14ac:dyDescent="0.35">
      <c r="A1844" s="6" t="s">
        <v>3595</v>
      </c>
      <c r="B1844" s="6" t="s">
        <v>3616</v>
      </c>
      <c r="C1844" s="7" t="s">
        <v>0</v>
      </c>
      <c r="D1844" s="7" t="s">
        <v>972</v>
      </c>
      <c r="E1844" s="7" t="s">
        <v>1625</v>
      </c>
      <c r="F1844" s="8">
        <v>33.99</v>
      </c>
      <c r="G1844" s="8">
        <v>33.99</v>
      </c>
    </row>
    <row r="1845" spans="1:7" ht="72.5" x14ac:dyDescent="0.35">
      <c r="A1845" s="6" t="s">
        <v>3595</v>
      </c>
      <c r="B1845" s="6" t="s">
        <v>3616</v>
      </c>
      <c r="C1845" s="7" t="s">
        <v>0</v>
      </c>
      <c r="D1845" s="7" t="s">
        <v>972</v>
      </c>
      <c r="E1845" s="7" t="s">
        <v>1626</v>
      </c>
      <c r="F1845" s="8">
        <v>33.99</v>
      </c>
      <c r="G1845" s="8">
        <v>33.99</v>
      </c>
    </row>
    <row r="1846" spans="1:7" ht="58" x14ac:dyDescent="0.35">
      <c r="A1846" s="6" t="s">
        <v>3595</v>
      </c>
      <c r="B1846" s="6" t="s">
        <v>3616</v>
      </c>
      <c r="C1846" s="7" t="s">
        <v>1561</v>
      </c>
      <c r="D1846" s="7" t="s">
        <v>1561</v>
      </c>
      <c r="E1846" s="7" t="s">
        <v>1627</v>
      </c>
      <c r="F1846" s="8">
        <f t="shared" ref="F1846:F1854" si="160">G1846</f>
        <v>25.99</v>
      </c>
      <c r="G1846" s="8">
        <v>25.99</v>
      </c>
    </row>
    <row r="1847" spans="1:7" ht="58" x14ac:dyDescent="0.35">
      <c r="A1847" s="6" t="s">
        <v>3595</v>
      </c>
      <c r="B1847" s="6" t="s">
        <v>3616</v>
      </c>
      <c r="C1847" s="7" t="s">
        <v>1561</v>
      </c>
      <c r="D1847" s="7" t="s">
        <v>1561</v>
      </c>
      <c r="E1847" s="7" t="s">
        <v>1628</v>
      </c>
      <c r="F1847" s="8">
        <f t="shared" si="160"/>
        <v>25.99</v>
      </c>
      <c r="G1847" s="8">
        <v>25.99</v>
      </c>
    </row>
    <row r="1848" spans="1:7" ht="58" x14ac:dyDescent="0.35">
      <c r="A1848" s="6" t="s">
        <v>3595</v>
      </c>
      <c r="B1848" s="6" t="s">
        <v>3616</v>
      </c>
      <c r="C1848" s="7" t="s">
        <v>1561</v>
      </c>
      <c r="D1848" s="7" t="s">
        <v>1561</v>
      </c>
      <c r="E1848" s="7" t="s">
        <v>1629</v>
      </c>
      <c r="F1848" s="8">
        <f t="shared" si="160"/>
        <v>25.99</v>
      </c>
      <c r="G1848" s="8">
        <v>25.99</v>
      </c>
    </row>
    <row r="1849" spans="1:7" ht="58" x14ac:dyDescent="0.35">
      <c r="A1849" s="6" t="s">
        <v>3595</v>
      </c>
      <c r="B1849" s="6" t="s">
        <v>3616</v>
      </c>
      <c r="C1849" s="7" t="s">
        <v>1561</v>
      </c>
      <c r="D1849" s="7" t="s">
        <v>1561</v>
      </c>
      <c r="E1849" s="7" t="s">
        <v>1630</v>
      </c>
      <c r="F1849" s="8">
        <f t="shared" si="160"/>
        <v>25.99</v>
      </c>
      <c r="G1849" s="8">
        <v>25.99</v>
      </c>
    </row>
    <row r="1850" spans="1:7" ht="58" x14ac:dyDescent="0.35">
      <c r="A1850" s="6" t="s">
        <v>3595</v>
      </c>
      <c r="B1850" s="6" t="s">
        <v>3616</v>
      </c>
      <c r="C1850" s="7" t="s">
        <v>1561</v>
      </c>
      <c r="D1850" s="7" t="s">
        <v>1561</v>
      </c>
      <c r="E1850" s="7" t="s">
        <v>1631</v>
      </c>
      <c r="F1850" s="8">
        <f t="shared" si="160"/>
        <v>19.98</v>
      </c>
      <c r="G1850" s="8">
        <v>19.98</v>
      </c>
    </row>
    <row r="1851" spans="1:7" ht="58" x14ac:dyDescent="0.35">
      <c r="A1851" s="6" t="s">
        <v>3595</v>
      </c>
      <c r="B1851" s="6" t="s">
        <v>3616</v>
      </c>
      <c r="C1851" s="7" t="s">
        <v>1561</v>
      </c>
      <c r="D1851" s="7" t="s">
        <v>1561</v>
      </c>
      <c r="E1851" s="7" t="s">
        <v>1632</v>
      </c>
      <c r="F1851" s="8">
        <f t="shared" si="160"/>
        <v>25.99</v>
      </c>
      <c r="G1851" s="8">
        <v>25.99</v>
      </c>
    </row>
    <row r="1852" spans="1:7" ht="58" x14ac:dyDescent="0.35">
      <c r="A1852" s="6" t="s">
        <v>3595</v>
      </c>
      <c r="B1852" s="6" t="s">
        <v>3616</v>
      </c>
      <c r="C1852" s="7" t="s">
        <v>1561</v>
      </c>
      <c r="D1852" s="7" t="s">
        <v>1561</v>
      </c>
      <c r="E1852" s="7" t="s">
        <v>1633</v>
      </c>
      <c r="F1852" s="8">
        <f t="shared" si="160"/>
        <v>25.99</v>
      </c>
      <c r="G1852" s="8">
        <v>25.99</v>
      </c>
    </row>
    <row r="1853" spans="1:7" ht="58" x14ac:dyDescent="0.35">
      <c r="A1853" s="6" t="s">
        <v>3595</v>
      </c>
      <c r="B1853" s="6" t="s">
        <v>3616</v>
      </c>
      <c r="C1853" s="7" t="s">
        <v>1561</v>
      </c>
      <c r="D1853" s="7" t="s">
        <v>1561</v>
      </c>
      <c r="E1853" s="7" t="s">
        <v>1634</v>
      </c>
      <c r="F1853" s="8">
        <f t="shared" si="160"/>
        <v>25.99</v>
      </c>
      <c r="G1853" s="8">
        <v>25.99</v>
      </c>
    </row>
    <row r="1854" spans="1:7" ht="58" x14ac:dyDescent="0.35">
      <c r="A1854" s="6" t="s">
        <v>3599</v>
      </c>
      <c r="B1854" s="6" t="s">
        <v>3616</v>
      </c>
      <c r="C1854" s="7" t="s">
        <v>0</v>
      </c>
      <c r="D1854" s="7" t="s">
        <v>615</v>
      </c>
      <c r="E1854" s="7" t="s">
        <v>1635</v>
      </c>
      <c r="F1854" s="8">
        <f t="shared" si="160"/>
        <v>49.99</v>
      </c>
      <c r="G1854" s="8">
        <v>49.99</v>
      </c>
    </row>
    <row r="1855" spans="1:7" ht="43.5" x14ac:dyDescent="0.35">
      <c r="A1855" s="6" t="s">
        <v>3599</v>
      </c>
      <c r="B1855" s="6" t="s">
        <v>3616</v>
      </c>
      <c r="C1855" s="7" t="s">
        <v>0</v>
      </c>
      <c r="D1855" s="7" t="s">
        <v>761</v>
      </c>
      <c r="E1855" s="7" t="s">
        <v>1636</v>
      </c>
      <c r="F1855" s="8">
        <v>31.99</v>
      </c>
      <c r="G1855" s="8">
        <v>32.79</v>
      </c>
    </row>
    <row r="1856" spans="1:7" ht="43.5" x14ac:dyDescent="0.35">
      <c r="A1856" s="6" t="s">
        <v>3599</v>
      </c>
      <c r="B1856" s="6" t="s">
        <v>3616</v>
      </c>
      <c r="C1856" s="7" t="s">
        <v>0</v>
      </c>
      <c r="D1856" s="7" t="s">
        <v>761</v>
      </c>
      <c r="E1856" s="7" t="s">
        <v>1637</v>
      </c>
      <c r="F1856" s="8">
        <f t="shared" ref="F1856:F1872" si="161">G1856</f>
        <v>33.99</v>
      </c>
      <c r="G1856" s="8">
        <v>33.99</v>
      </c>
    </row>
    <row r="1857" spans="1:7" ht="43.5" x14ac:dyDescent="0.35">
      <c r="A1857" s="6" t="s">
        <v>3599</v>
      </c>
      <c r="B1857" s="6" t="s">
        <v>3616</v>
      </c>
      <c r="C1857" s="7" t="s">
        <v>0</v>
      </c>
      <c r="D1857" s="7" t="s">
        <v>761</v>
      </c>
      <c r="E1857" s="7" t="s">
        <v>1638</v>
      </c>
      <c r="F1857" s="8">
        <f t="shared" si="161"/>
        <v>32.950000000000003</v>
      </c>
      <c r="G1857" s="8">
        <v>32.950000000000003</v>
      </c>
    </row>
    <row r="1858" spans="1:7" ht="43.5" x14ac:dyDescent="0.35">
      <c r="A1858" s="6" t="s">
        <v>3599</v>
      </c>
      <c r="B1858" s="6" t="s">
        <v>3616</v>
      </c>
      <c r="C1858" s="7" t="s">
        <v>0</v>
      </c>
      <c r="D1858" s="7" t="s">
        <v>761</v>
      </c>
      <c r="E1858" s="7" t="s">
        <v>1636</v>
      </c>
      <c r="F1858" s="8">
        <f t="shared" si="161"/>
        <v>33.99</v>
      </c>
      <c r="G1858" s="8">
        <v>33.99</v>
      </c>
    </row>
    <row r="1859" spans="1:7" ht="58" x14ac:dyDescent="0.35">
      <c r="A1859" s="6" t="s">
        <v>3599</v>
      </c>
      <c r="B1859" s="6" t="s">
        <v>3616</v>
      </c>
      <c r="C1859" s="7" t="s">
        <v>0</v>
      </c>
      <c r="D1859" s="7" t="s">
        <v>761</v>
      </c>
      <c r="E1859" s="7" t="s">
        <v>1639</v>
      </c>
      <c r="F1859" s="8">
        <f t="shared" si="161"/>
        <v>27.61</v>
      </c>
      <c r="G1859" s="8">
        <v>27.61</v>
      </c>
    </row>
    <row r="1860" spans="1:7" ht="43.5" x14ac:dyDescent="0.35">
      <c r="A1860" s="6" t="s">
        <v>3599</v>
      </c>
      <c r="B1860" s="6" t="s">
        <v>3616</v>
      </c>
      <c r="C1860" s="7" t="s">
        <v>0</v>
      </c>
      <c r="D1860" s="7" t="s">
        <v>761</v>
      </c>
      <c r="E1860" s="7" t="s">
        <v>1640</v>
      </c>
      <c r="F1860" s="8">
        <f t="shared" si="161"/>
        <v>32.99</v>
      </c>
      <c r="G1860" s="8">
        <v>32.99</v>
      </c>
    </row>
    <row r="1861" spans="1:7" ht="58" x14ac:dyDescent="0.35">
      <c r="A1861" s="6" t="s">
        <v>3599</v>
      </c>
      <c r="B1861" s="6" t="s">
        <v>3616</v>
      </c>
      <c r="C1861" s="7" t="s">
        <v>0</v>
      </c>
      <c r="D1861" s="7" t="s">
        <v>761</v>
      </c>
      <c r="E1861" s="7" t="s">
        <v>1641</v>
      </c>
      <c r="F1861" s="8">
        <f t="shared" si="161"/>
        <v>31.99</v>
      </c>
      <c r="G1861" s="8">
        <v>31.99</v>
      </c>
    </row>
    <row r="1862" spans="1:7" ht="43.5" x14ac:dyDescent="0.35">
      <c r="A1862" s="6" t="s">
        <v>3599</v>
      </c>
      <c r="B1862" s="6" t="s">
        <v>3616</v>
      </c>
      <c r="C1862" s="7" t="s">
        <v>0</v>
      </c>
      <c r="D1862" s="7" t="s">
        <v>761</v>
      </c>
      <c r="E1862" s="7" t="s">
        <v>1642</v>
      </c>
      <c r="F1862" s="8">
        <f t="shared" si="161"/>
        <v>32.99</v>
      </c>
      <c r="G1862" s="8">
        <v>32.99</v>
      </c>
    </row>
    <row r="1863" spans="1:7" ht="58" x14ac:dyDescent="0.35">
      <c r="A1863" s="6" t="s">
        <v>3599</v>
      </c>
      <c r="B1863" s="6" t="s">
        <v>3616</v>
      </c>
      <c r="C1863" s="7" t="s">
        <v>0</v>
      </c>
      <c r="D1863" s="7" t="s">
        <v>761</v>
      </c>
      <c r="E1863" s="7" t="s">
        <v>1643</v>
      </c>
      <c r="F1863" s="8">
        <f t="shared" si="161"/>
        <v>31.99</v>
      </c>
      <c r="G1863" s="8">
        <v>31.99</v>
      </c>
    </row>
    <row r="1864" spans="1:7" ht="43.5" x14ac:dyDescent="0.35">
      <c r="A1864" s="6" t="s">
        <v>3599</v>
      </c>
      <c r="B1864" s="6" t="s">
        <v>3616</v>
      </c>
      <c r="C1864" s="7" t="s">
        <v>0</v>
      </c>
      <c r="D1864" s="7" t="s">
        <v>761</v>
      </c>
      <c r="E1864" s="7" t="s">
        <v>1636</v>
      </c>
      <c r="F1864" s="8">
        <f t="shared" si="161"/>
        <v>32.56</v>
      </c>
      <c r="G1864" s="8">
        <v>32.56</v>
      </c>
    </row>
    <row r="1865" spans="1:7" ht="43.5" x14ac:dyDescent="0.35">
      <c r="A1865" s="6" t="s">
        <v>3599</v>
      </c>
      <c r="B1865" s="6" t="s">
        <v>3616</v>
      </c>
      <c r="C1865" s="7" t="s">
        <v>0</v>
      </c>
      <c r="D1865" s="7" t="s">
        <v>761</v>
      </c>
      <c r="E1865" s="7" t="s">
        <v>1638</v>
      </c>
      <c r="F1865" s="8">
        <f t="shared" si="161"/>
        <v>50.02</v>
      </c>
      <c r="G1865" s="8">
        <v>50.02</v>
      </c>
    </row>
    <row r="1866" spans="1:7" ht="58" x14ac:dyDescent="0.35">
      <c r="A1866" s="6" t="s">
        <v>3599</v>
      </c>
      <c r="B1866" s="6" t="s">
        <v>3616</v>
      </c>
      <c r="C1866" s="7" t="s">
        <v>0</v>
      </c>
      <c r="D1866" s="7" t="s">
        <v>761</v>
      </c>
      <c r="E1866" s="7" t="s">
        <v>1644</v>
      </c>
      <c r="F1866" s="8">
        <f t="shared" si="161"/>
        <v>33.99</v>
      </c>
      <c r="G1866" s="8">
        <v>33.99</v>
      </c>
    </row>
    <row r="1867" spans="1:7" ht="43.5" x14ac:dyDescent="0.35">
      <c r="A1867" s="6" t="s">
        <v>3599</v>
      </c>
      <c r="B1867" s="6" t="s">
        <v>3616</v>
      </c>
      <c r="C1867" s="7" t="s">
        <v>0</v>
      </c>
      <c r="D1867" s="7" t="s">
        <v>761</v>
      </c>
      <c r="E1867" s="7" t="s">
        <v>1645</v>
      </c>
      <c r="F1867" s="8">
        <f t="shared" si="161"/>
        <v>33.380000000000003</v>
      </c>
      <c r="G1867" s="8">
        <v>33.380000000000003</v>
      </c>
    </row>
    <row r="1868" spans="1:7" ht="72.5" x14ac:dyDescent="0.35">
      <c r="A1868" s="6" t="s">
        <v>3595</v>
      </c>
      <c r="B1868" s="6" t="s">
        <v>3616</v>
      </c>
      <c r="C1868" s="7" t="s">
        <v>1647</v>
      </c>
      <c r="D1868" s="7" t="s">
        <v>1647</v>
      </c>
      <c r="E1868" s="7" t="s">
        <v>1646</v>
      </c>
      <c r="F1868" s="8">
        <f t="shared" si="161"/>
        <v>42.95</v>
      </c>
      <c r="G1868" s="8">
        <v>42.95</v>
      </c>
    </row>
    <row r="1869" spans="1:7" ht="72.5" x14ac:dyDescent="0.35">
      <c r="A1869" s="6" t="s">
        <v>3595</v>
      </c>
      <c r="B1869" s="6" t="s">
        <v>3616</v>
      </c>
      <c r="C1869" s="7" t="s">
        <v>1647</v>
      </c>
      <c r="D1869" s="7" t="s">
        <v>1647</v>
      </c>
      <c r="E1869" s="7" t="s">
        <v>1649</v>
      </c>
      <c r="F1869" s="8">
        <f t="shared" si="161"/>
        <v>43.95</v>
      </c>
      <c r="G1869" s="8">
        <v>43.95</v>
      </c>
    </row>
    <row r="1870" spans="1:7" ht="87" x14ac:dyDescent="0.35">
      <c r="A1870" s="6" t="s">
        <v>3595</v>
      </c>
      <c r="B1870" s="6" t="s">
        <v>3616</v>
      </c>
      <c r="C1870" s="7" t="s">
        <v>0</v>
      </c>
      <c r="D1870" s="7" t="s">
        <v>1651</v>
      </c>
      <c r="E1870" s="7" t="s">
        <v>1650</v>
      </c>
      <c r="F1870" s="8">
        <f t="shared" si="161"/>
        <v>46.99</v>
      </c>
      <c r="G1870" s="8">
        <v>46.99</v>
      </c>
    </row>
    <row r="1871" spans="1:7" ht="43.5" hidden="1" x14ac:dyDescent="0.35">
      <c r="A1871" s="6" t="s">
        <v>3595</v>
      </c>
      <c r="B1871" s="6" t="s">
        <v>3603</v>
      </c>
      <c r="C1871" s="7" t="s">
        <v>1653</v>
      </c>
      <c r="D1871" s="7" t="s">
        <v>1653</v>
      </c>
      <c r="E1871" s="7" t="s">
        <v>1652</v>
      </c>
      <c r="F1871" s="8">
        <f t="shared" si="161"/>
        <v>13.99</v>
      </c>
      <c r="G1871" s="8">
        <v>13.99</v>
      </c>
    </row>
    <row r="1872" spans="1:7" ht="58" x14ac:dyDescent="0.35">
      <c r="A1872" s="6" t="s">
        <v>3595</v>
      </c>
      <c r="B1872" s="6" t="s">
        <v>3616</v>
      </c>
      <c r="C1872" s="7" t="s">
        <v>0</v>
      </c>
      <c r="D1872" s="7" t="s">
        <v>1509</v>
      </c>
      <c r="E1872" s="7" t="s">
        <v>1654</v>
      </c>
      <c r="F1872" s="8">
        <f t="shared" si="161"/>
        <v>18.989999999999998</v>
      </c>
      <c r="G1872" s="8">
        <v>18.989999999999998</v>
      </c>
    </row>
    <row r="1873" spans="1:7" ht="58" x14ac:dyDescent="0.35">
      <c r="A1873" s="6" t="s">
        <v>3595</v>
      </c>
      <c r="B1873" s="6" t="s">
        <v>3616</v>
      </c>
      <c r="C1873" s="7" t="s">
        <v>0</v>
      </c>
      <c r="D1873" s="7" t="s">
        <v>1509</v>
      </c>
      <c r="E1873" s="7" t="s">
        <v>1654</v>
      </c>
      <c r="F1873" s="8">
        <v>18.989999999999998</v>
      </c>
      <c r="G1873" s="8">
        <v>18.989999999999998</v>
      </c>
    </row>
    <row r="1874" spans="1:7" ht="43.5" x14ac:dyDescent="0.35">
      <c r="A1874" s="6" t="s">
        <v>3595</v>
      </c>
      <c r="B1874" s="6" t="s">
        <v>3616</v>
      </c>
      <c r="C1874" s="7" t="s">
        <v>0</v>
      </c>
      <c r="D1874" s="7" t="s">
        <v>17</v>
      </c>
      <c r="E1874" s="7" t="s">
        <v>1655</v>
      </c>
      <c r="F1874" s="8">
        <f t="shared" ref="F1874:F1880" si="162">G1874</f>
        <v>35.99</v>
      </c>
      <c r="G1874" s="8">
        <v>35.99</v>
      </c>
    </row>
    <row r="1875" spans="1:7" ht="58" x14ac:dyDescent="0.35">
      <c r="A1875" s="6" t="s">
        <v>3595</v>
      </c>
      <c r="B1875" s="6" t="s">
        <v>3616</v>
      </c>
      <c r="C1875" s="7" t="s">
        <v>0</v>
      </c>
      <c r="D1875" s="7" t="s">
        <v>287</v>
      </c>
      <c r="E1875" s="7" t="s">
        <v>1656</v>
      </c>
      <c r="F1875" s="8">
        <f t="shared" si="162"/>
        <v>33.99</v>
      </c>
      <c r="G1875" s="8">
        <v>33.99</v>
      </c>
    </row>
    <row r="1876" spans="1:7" ht="58" x14ac:dyDescent="0.35">
      <c r="A1876" s="6" t="s">
        <v>3595</v>
      </c>
      <c r="B1876" s="6" t="s">
        <v>3616</v>
      </c>
      <c r="C1876" s="7" t="s">
        <v>0</v>
      </c>
      <c r="D1876" s="7" t="s">
        <v>287</v>
      </c>
      <c r="E1876" s="7" t="s">
        <v>1657</v>
      </c>
      <c r="F1876" s="8">
        <f t="shared" si="162"/>
        <v>33.99</v>
      </c>
      <c r="G1876" s="8">
        <v>33.99</v>
      </c>
    </row>
    <row r="1877" spans="1:7" ht="58" x14ac:dyDescent="0.35">
      <c r="A1877" s="6" t="s">
        <v>3595</v>
      </c>
      <c r="B1877" s="6" t="s">
        <v>3616</v>
      </c>
      <c r="C1877" s="7" t="s">
        <v>0</v>
      </c>
      <c r="D1877" s="7" t="s">
        <v>287</v>
      </c>
      <c r="E1877" s="7" t="s">
        <v>1658</v>
      </c>
      <c r="F1877" s="8">
        <f t="shared" si="162"/>
        <v>33.99</v>
      </c>
      <c r="G1877" s="8">
        <v>33.99</v>
      </c>
    </row>
    <row r="1878" spans="1:7" ht="58" x14ac:dyDescent="0.35">
      <c r="A1878" s="6" t="s">
        <v>3595</v>
      </c>
      <c r="B1878" s="6" t="s">
        <v>3616</v>
      </c>
      <c r="C1878" s="7" t="s">
        <v>0</v>
      </c>
      <c r="D1878" s="7" t="s">
        <v>287</v>
      </c>
      <c r="E1878" s="7" t="s">
        <v>1659</v>
      </c>
      <c r="F1878" s="8">
        <f t="shared" si="162"/>
        <v>33.99</v>
      </c>
      <c r="G1878" s="8">
        <v>33.99</v>
      </c>
    </row>
    <row r="1879" spans="1:7" ht="58" x14ac:dyDescent="0.35">
      <c r="A1879" s="6" t="s">
        <v>3595</v>
      </c>
      <c r="B1879" s="6" t="s">
        <v>3616</v>
      </c>
      <c r="C1879" s="7" t="s">
        <v>0</v>
      </c>
      <c r="D1879" s="7" t="s">
        <v>17</v>
      </c>
      <c r="E1879" s="7" t="s">
        <v>1660</v>
      </c>
      <c r="F1879" s="8">
        <f t="shared" si="162"/>
        <v>30.99</v>
      </c>
      <c r="G1879" s="8">
        <v>30.99</v>
      </c>
    </row>
    <row r="1880" spans="1:7" ht="58" x14ac:dyDescent="0.35">
      <c r="A1880" s="6" t="s">
        <v>3595</v>
      </c>
      <c r="B1880" s="6" t="s">
        <v>3616</v>
      </c>
      <c r="C1880" s="7" t="s">
        <v>0</v>
      </c>
      <c r="D1880" s="7" t="s">
        <v>1614</v>
      </c>
      <c r="E1880" s="7" t="s">
        <v>1615</v>
      </c>
      <c r="F1880" s="8">
        <f t="shared" si="162"/>
        <v>39.880000000000003</v>
      </c>
      <c r="G1880" s="8">
        <v>39.880000000000003</v>
      </c>
    </row>
    <row r="1881" spans="1:7" ht="72.5" x14ac:dyDescent="0.35">
      <c r="A1881" s="6" t="s">
        <v>3595</v>
      </c>
      <c r="B1881" s="6" t="s">
        <v>3616</v>
      </c>
      <c r="C1881" s="7" t="s">
        <v>1647</v>
      </c>
      <c r="D1881" s="7" t="s">
        <v>1647</v>
      </c>
      <c r="E1881" s="7" t="s">
        <v>1662</v>
      </c>
      <c r="F1881" s="8">
        <v>22.95</v>
      </c>
      <c r="G1881" s="8">
        <v>42.41</v>
      </c>
    </row>
    <row r="1882" spans="1:7" ht="58" x14ac:dyDescent="0.35">
      <c r="A1882" s="6" t="s">
        <v>3595</v>
      </c>
      <c r="B1882" s="6" t="s">
        <v>3616</v>
      </c>
      <c r="C1882" s="7" t="s">
        <v>1647</v>
      </c>
      <c r="D1882" s="7" t="s">
        <v>1647</v>
      </c>
      <c r="E1882" s="7" t="s">
        <v>1663</v>
      </c>
      <c r="F1882" s="8">
        <f t="shared" ref="F1882:F1884" si="163">G1882</f>
        <v>43.95</v>
      </c>
      <c r="G1882" s="8">
        <v>43.95</v>
      </c>
    </row>
    <row r="1883" spans="1:7" ht="72.5" x14ac:dyDescent="0.35">
      <c r="A1883" s="6" t="s">
        <v>3595</v>
      </c>
      <c r="B1883" s="6" t="s">
        <v>3616</v>
      </c>
      <c r="C1883" s="7" t="s">
        <v>1647</v>
      </c>
      <c r="D1883" s="7" t="s">
        <v>1647</v>
      </c>
      <c r="E1883" s="7" t="s">
        <v>1664</v>
      </c>
      <c r="F1883" s="8">
        <f t="shared" si="163"/>
        <v>43.95</v>
      </c>
      <c r="G1883" s="8">
        <v>43.95</v>
      </c>
    </row>
    <row r="1884" spans="1:7" ht="72.5" x14ac:dyDescent="0.35">
      <c r="A1884" s="6" t="s">
        <v>3595</v>
      </c>
      <c r="B1884" s="6" t="s">
        <v>3616</v>
      </c>
      <c r="C1884" s="7" t="s">
        <v>1647</v>
      </c>
      <c r="D1884" s="7" t="s">
        <v>1647</v>
      </c>
      <c r="E1884" s="7" t="s">
        <v>1665</v>
      </c>
      <c r="F1884" s="8">
        <f t="shared" si="163"/>
        <v>41.98</v>
      </c>
      <c r="G1884" s="8">
        <v>41.98</v>
      </c>
    </row>
    <row r="1885" spans="1:7" ht="72.5" x14ac:dyDescent="0.35">
      <c r="A1885" s="6" t="s">
        <v>3595</v>
      </c>
      <c r="B1885" s="6" t="s">
        <v>3616</v>
      </c>
      <c r="C1885" s="7" t="s">
        <v>1647</v>
      </c>
      <c r="D1885" s="7" t="s">
        <v>1647</v>
      </c>
      <c r="E1885" s="7" t="s">
        <v>1666</v>
      </c>
      <c r="F1885" s="8">
        <v>22.95</v>
      </c>
      <c r="G1885" s="8">
        <v>34.19</v>
      </c>
    </row>
    <row r="1886" spans="1:7" ht="72.5" x14ac:dyDescent="0.35">
      <c r="A1886" s="6" t="s">
        <v>3595</v>
      </c>
      <c r="B1886" s="6" t="s">
        <v>3616</v>
      </c>
      <c r="C1886" s="7" t="s">
        <v>1647</v>
      </c>
      <c r="D1886" s="7" t="s">
        <v>1647</v>
      </c>
      <c r="E1886" s="7" t="s">
        <v>1667</v>
      </c>
      <c r="F1886" s="8">
        <f t="shared" ref="F1886:F1887" si="164">G1886</f>
        <v>42.87</v>
      </c>
      <c r="G1886" s="8">
        <v>42.87</v>
      </c>
    </row>
    <row r="1887" spans="1:7" ht="72.5" x14ac:dyDescent="0.35">
      <c r="A1887" s="6" t="s">
        <v>3595</v>
      </c>
      <c r="B1887" s="6" t="s">
        <v>3616</v>
      </c>
      <c r="C1887" s="7" t="s">
        <v>1647</v>
      </c>
      <c r="D1887" s="7" t="s">
        <v>1647</v>
      </c>
      <c r="E1887" s="7" t="s">
        <v>1668</v>
      </c>
      <c r="F1887" s="8">
        <f t="shared" si="164"/>
        <v>43.21</v>
      </c>
      <c r="G1887" s="8">
        <v>43.21</v>
      </c>
    </row>
    <row r="1888" spans="1:7" ht="72.5" x14ac:dyDescent="0.35">
      <c r="A1888" s="6" t="s">
        <v>3595</v>
      </c>
      <c r="B1888" s="6" t="s">
        <v>3616</v>
      </c>
      <c r="C1888" s="7" t="s">
        <v>1647</v>
      </c>
      <c r="D1888" s="7" t="s">
        <v>1647</v>
      </c>
      <c r="E1888" s="7" t="s">
        <v>1669</v>
      </c>
      <c r="F1888" s="8">
        <v>22.95</v>
      </c>
      <c r="G1888" s="8">
        <v>34.72</v>
      </c>
    </row>
    <row r="1889" spans="1:7" ht="72.5" x14ac:dyDescent="0.35">
      <c r="A1889" s="6" t="s">
        <v>3595</v>
      </c>
      <c r="B1889" s="6" t="s">
        <v>3616</v>
      </c>
      <c r="C1889" s="7" t="s">
        <v>1647</v>
      </c>
      <c r="D1889" s="7" t="s">
        <v>1647</v>
      </c>
      <c r="E1889" s="7" t="s">
        <v>1670</v>
      </c>
      <c r="F1889" s="8">
        <v>22.95</v>
      </c>
      <c r="G1889" s="8">
        <v>37.31</v>
      </c>
    </row>
    <row r="1890" spans="1:7" ht="58" x14ac:dyDescent="0.35">
      <c r="A1890" s="6" t="s">
        <v>3595</v>
      </c>
      <c r="B1890" s="6" t="s">
        <v>3616</v>
      </c>
      <c r="C1890" s="7" t="s">
        <v>1647</v>
      </c>
      <c r="D1890" s="7" t="s">
        <v>1647</v>
      </c>
      <c r="E1890" s="7" t="s">
        <v>1671</v>
      </c>
      <c r="F1890" s="8">
        <f t="shared" ref="F1890:F1893" si="165">G1890</f>
        <v>43.95</v>
      </c>
      <c r="G1890" s="8">
        <v>43.95</v>
      </c>
    </row>
    <row r="1891" spans="1:7" ht="72.5" x14ac:dyDescent="0.35">
      <c r="A1891" s="6" t="s">
        <v>3595</v>
      </c>
      <c r="B1891" s="6" t="s">
        <v>3616</v>
      </c>
      <c r="C1891" s="7" t="s">
        <v>1647</v>
      </c>
      <c r="D1891" s="7" t="s">
        <v>1647</v>
      </c>
      <c r="E1891" s="7" t="s">
        <v>1672</v>
      </c>
      <c r="F1891" s="8">
        <f t="shared" si="165"/>
        <v>43.95</v>
      </c>
      <c r="G1891" s="8">
        <v>43.95</v>
      </c>
    </row>
    <row r="1892" spans="1:7" ht="58" x14ac:dyDescent="0.35">
      <c r="A1892" s="6" t="s">
        <v>3595</v>
      </c>
      <c r="B1892" s="6" t="s">
        <v>3616</v>
      </c>
      <c r="C1892" s="7" t="s">
        <v>1647</v>
      </c>
      <c r="D1892" s="7" t="s">
        <v>1647</v>
      </c>
      <c r="E1892" s="7" t="s">
        <v>1673</v>
      </c>
      <c r="F1892" s="8">
        <f t="shared" si="165"/>
        <v>42.58</v>
      </c>
      <c r="G1892" s="8">
        <v>42.58</v>
      </c>
    </row>
    <row r="1893" spans="1:7" ht="72.5" x14ac:dyDescent="0.35">
      <c r="A1893" s="6" t="s">
        <v>3595</v>
      </c>
      <c r="B1893" s="6" t="s">
        <v>3616</v>
      </c>
      <c r="C1893" s="7" t="s">
        <v>1647</v>
      </c>
      <c r="D1893" s="7" t="s">
        <v>1647</v>
      </c>
      <c r="E1893" s="7" t="s">
        <v>1674</v>
      </c>
      <c r="F1893" s="8">
        <f t="shared" si="165"/>
        <v>41.76</v>
      </c>
      <c r="G1893" s="8">
        <v>41.76</v>
      </c>
    </row>
    <row r="1894" spans="1:7" ht="72.5" x14ac:dyDescent="0.35">
      <c r="A1894" s="6" t="s">
        <v>3595</v>
      </c>
      <c r="B1894" s="6" t="s">
        <v>3616</v>
      </c>
      <c r="C1894" s="7" t="s">
        <v>1647</v>
      </c>
      <c r="D1894" s="7" t="s">
        <v>1647</v>
      </c>
      <c r="E1894" s="7" t="s">
        <v>1675</v>
      </c>
      <c r="F1894" s="8">
        <v>22.95</v>
      </c>
      <c r="G1894" s="8">
        <v>35.89</v>
      </c>
    </row>
    <row r="1895" spans="1:7" ht="72.5" x14ac:dyDescent="0.35">
      <c r="A1895" s="6" t="s">
        <v>3595</v>
      </c>
      <c r="B1895" s="6" t="s">
        <v>3616</v>
      </c>
      <c r="C1895" s="7" t="s">
        <v>1647</v>
      </c>
      <c r="D1895" s="7" t="s">
        <v>1647</v>
      </c>
      <c r="E1895" s="7" t="s">
        <v>1676</v>
      </c>
      <c r="F1895" s="8">
        <v>22.95</v>
      </c>
      <c r="G1895" s="8">
        <v>41.52</v>
      </c>
    </row>
    <row r="1896" spans="1:7" ht="58" x14ac:dyDescent="0.35">
      <c r="A1896" s="6" t="s">
        <v>3595</v>
      </c>
      <c r="B1896" s="6" t="s">
        <v>3616</v>
      </c>
      <c r="C1896" s="7" t="s">
        <v>1647</v>
      </c>
      <c r="D1896" s="7" t="s">
        <v>1647</v>
      </c>
      <c r="E1896" s="7" t="s">
        <v>1677</v>
      </c>
      <c r="F1896" s="8">
        <f t="shared" ref="F1896:F1902" si="166">G1896</f>
        <v>43.95</v>
      </c>
      <c r="G1896" s="8">
        <v>43.95</v>
      </c>
    </row>
    <row r="1897" spans="1:7" ht="72.5" x14ac:dyDescent="0.35">
      <c r="A1897" s="6" t="s">
        <v>3595</v>
      </c>
      <c r="B1897" s="6" t="s">
        <v>3616</v>
      </c>
      <c r="C1897" s="7" t="s">
        <v>1647</v>
      </c>
      <c r="D1897" s="7" t="s">
        <v>1647</v>
      </c>
      <c r="E1897" s="7" t="s">
        <v>1678</v>
      </c>
      <c r="F1897" s="8">
        <f t="shared" si="166"/>
        <v>41.9</v>
      </c>
      <c r="G1897" s="8">
        <v>41.9</v>
      </c>
    </row>
    <row r="1898" spans="1:7" ht="72.5" x14ac:dyDescent="0.35">
      <c r="A1898" s="6" t="s">
        <v>3595</v>
      </c>
      <c r="B1898" s="6" t="s">
        <v>3616</v>
      </c>
      <c r="C1898" s="7" t="s">
        <v>1647</v>
      </c>
      <c r="D1898" s="7" t="s">
        <v>1647</v>
      </c>
      <c r="E1898" s="7" t="s">
        <v>1679</v>
      </c>
      <c r="F1898" s="8">
        <f t="shared" si="166"/>
        <v>43.95</v>
      </c>
      <c r="G1898" s="8">
        <v>43.95</v>
      </c>
    </row>
    <row r="1899" spans="1:7" ht="72.5" x14ac:dyDescent="0.35">
      <c r="A1899" s="6" t="s">
        <v>3595</v>
      </c>
      <c r="B1899" s="6" t="s">
        <v>3616</v>
      </c>
      <c r="C1899" s="7" t="s">
        <v>1647</v>
      </c>
      <c r="D1899" s="7" t="s">
        <v>1647</v>
      </c>
      <c r="E1899" s="7" t="s">
        <v>1680</v>
      </c>
      <c r="F1899" s="8">
        <f t="shared" si="166"/>
        <v>41.53</v>
      </c>
      <c r="G1899" s="8">
        <v>41.53</v>
      </c>
    </row>
    <row r="1900" spans="1:7" ht="72.5" x14ac:dyDescent="0.35">
      <c r="A1900" s="6" t="s">
        <v>3595</v>
      </c>
      <c r="B1900" s="6" t="s">
        <v>3616</v>
      </c>
      <c r="C1900" s="7" t="s">
        <v>1647</v>
      </c>
      <c r="D1900" s="7" t="s">
        <v>1647</v>
      </c>
      <c r="E1900" s="7" t="s">
        <v>1681</v>
      </c>
      <c r="F1900" s="8">
        <f t="shared" si="166"/>
        <v>43.95</v>
      </c>
      <c r="G1900" s="8">
        <v>43.95</v>
      </c>
    </row>
    <row r="1901" spans="1:7" ht="72.5" x14ac:dyDescent="0.35">
      <c r="A1901" s="6" t="s">
        <v>3595</v>
      </c>
      <c r="B1901" s="6" t="s">
        <v>3616</v>
      </c>
      <c r="C1901" s="7" t="s">
        <v>1647</v>
      </c>
      <c r="D1901" s="7" t="s">
        <v>1647</v>
      </c>
      <c r="E1901" s="7" t="s">
        <v>1682</v>
      </c>
      <c r="F1901" s="8">
        <f t="shared" si="166"/>
        <v>43.95</v>
      </c>
      <c r="G1901" s="8">
        <v>43.95</v>
      </c>
    </row>
    <row r="1902" spans="1:7" ht="58" x14ac:dyDescent="0.35">
      <c r="A1902" s="6" t="s">
        <v>3595</v>
      </c>
      <c r="B1902" s="6" t="s">
        <v>3616</v>
      </c>
      <c r="C1902" s="7" t="s">
        <v>1647</v>
      </c>
      <c r="D1902" s="7" t="s">
        <v>1647</v>
      </c>
      <c r="E1902" s="7" t="s">
        <v>1683</v>
      </c>
      <c r="F1902" s="8">
        <f t="shared" si="166"/>
        <v>42.84</v>
      </c>
      <c r="G1902" s="8">
        <v>42.84</v>
      </c>
    </row>
    <row r="1903" spans="1:7" ht="58" x14ac:dyDescent="0.35">
      <c r="A1903" s="6" t="s">
        <v>3595</v>
      </c>
      <c r="B1903" s="6" t="s">
        <v>3616</v>
      </c>
      <c r="C1903" s="7" t="s">
        <v>0</v>
      </c>
      <c r="D1903" s="7" t="s">
        <v>1509</v>
      </c>
      <c r="E1903" s="7" t="s">
        <v>1684</v>
      </c>
      <c r="F1903" s="8">
        <v>23.99</v>
      </c>
      <c r="G1903" s="8">
        <v>23.99</v>
      </c>
    </row>
    <row r="1904" spans="1:7" ht="58" x14ac:dyDescent="0.35">
      <c r="A1904" s="6" t="s">
        <v>3595</v>
      </c>
      <c r="B1904" s="6" t="s">
        <v>3616</v>
      </c>
      <c r="C1904" s="7" t="s">
        <v>1509</v>
      </c>
      <c r="D1904" s="7" t="s">
        <v>1509</v>
      </c>
      <c r="E1904" s="7" t="s">
        <v>1685</v>
      </c>
      <c r="F1904" s="8">
        <f t="shared" ref="F1904:F1905" si="167">G1904</f>
        <v>19.989999999999998</v>
      </c>
      <c r="G1904" s="8">
        <v>19.989999999999998</v>
      </c>
    </row>
    <row r="1905" spans="1:7" ht="72.5" x14ac:dyDescent="0.35">
      <c r="A1905" s="6" t="s">
        <v>3596</v>
      </c>
      <c r="B1905" s="6" t="s">
        <v>3601</v>
      </c>
      <c r="C1905" s="7" t="s">
        <v>0</v>
      </c>
      <c r="D1905" s="7" t="s">
        <v>1687</v>
      </c>
      <c r="E1905" s="7" t="s">
        <v>1686</v>
      </c>
      <c r="F1905" s="8">
        <f t="shared" si="167"/>
        <v>16.989999999999998</v>
      </c>
      <c r="G1905" s="8">
        <v>16.989999999999998</v>
      </c>
    </row>
    <row r="1906" spans="1:7" ht="43.5" x14ac:dyDescent="0.35">
      <c r="A1906" s="6" t="s">
        <v>3595</v>
      </c>
      <c r="B1906" s="6" t="s">
        <v>3616</v>
      </c>
      <c r="C1906" s="7" t="s">
        <v>0</v>
      </c>
      <c r="D1906" s="7" t="s">
        <v>1382</v>
      </c>
      <c r="E1906" s="7" t="s">
        <v>1688</v>
      </c>
      <c r="F1906" s="8">
        <v>30</v>
      </c>
      <c r="G1906" s="8">
        <v>30</v>
      </c>
    </row>
    <row r="1907" spans="1:7" ht="43.5" x14ac:dyDescent="0.35">
      <c r="A1907" s="6" t="s">
        <v>3595</v>
      </c>
      <c r="B1907" s="6" t="s">
        <v>3616</v>
      </c>
      <c r="C1907" s="7" t="s">
        <v>0</v>
      </c>
      <c r="D1907" s="7" t="s">
        <v>1382</v>
      </c>
      <c r="E1907" s="7" t="s">
        <v>1689</v>
      </c>
      <c r="F1907" s="8">
        <v>30</v>
      </c>
      <c r="G1907" s="8">
        <v>30</v>
      </c>
    </row>
    <row r="1908" spans="1:7" ht="43.5" x14ac:dyDescent="0.35">
      <c r="A1908" s="6" t="s">
        <v>3595</v>
      </c>
      <c r="B1908" s="6" t="s">
        <v>3616</v>
      </c>
      <c r="C1908" s="7" t="s">
        <v>0</v>
      </c>
      <c r="D1908" s="7" t="s">
        <v>1382</v>
      </c>
      <c r="E1908" s="7" t="s">
        <v>1690</v>
      </c>
      <c r="F1908" s="8">
        <f>G1908</f>
        <v>30</v>
      </c>
      <c r="G1908" s="8">
        <v>30</v>
      </c>
    </row>
    <row r="1909" spans="1:7" ht="72.5" x14ac:dyDescent="0.35">
      <c r="A1909" s="6" t="s">
        <v>3595</v>
      </c>
      <c r="B1909" s="6" t="s">
        <v>3616</v>
      </c>
      <c r="C1909" s="7" t="s">
        <v>0</v>
      </c>
      <c r="D1909" s="7" t="s">
        <v>801</v>
      </c>
      <c r="E1909" s="7" t="s">
        <v>1691</v>
      </c>
      <c r="F1909" s="8">
        <v>29.99</v>
      </c>
      <c r="G1909" s="8">
        <v>29.99</v>
      </c>
    </row>
    <row r="1910" spans="1:7" ht="87" x14ac:dyDescent="0.35">
      <c r="A1910" s="6" t="s">
        <v>3595</v>
      </c>
      <c r="B1910" s="6" t="s">
        <v>3610</v>
      </c>
      <c r="C1910" s="7" t="s">
        <v>0</v>
      </c>
      <c r="D1910" s="7" t="s">
        <v>1547</v>
      </c>
      <c r="E1910" s="7" t="s">
        <v>1693</v>
      </c>
      <c r="F1910" s="8">
        <v>59.99</v>
      </c>
      <c r="G1910" s="8">
        <v>59.99</v>
      </c>
    </row>
    <row r="1911" spans="1:7" ht="58" x14ac:dyDescent="0.35">
      <c r="A1911" s="6" t="s">
        <v>3595</v>
      </c>
      <c r="B1911" s="6" t="s">
        <v>3616</v>
      </c>
      <c r="C1911" s="7" t="s">
        <v>0</v>
      </c>
      <c r="D1911" s="7" t="s">
        <v>801</v>
      </c>
      <c r="E1911" s="7" t="s">
        <v>1695</v>
      </c>
      <c r="F1911" s="8">
        <f t="shared" ref="F1911:F1917" si="168">G1911</f>
        <v>24.99</v>
      </c>
      <c r="G1911" s="8">
        <v>24.99</v>
      </c>
    </row>
    <row r="1912" spans="1:7" ht="58" x14ac:dyDescent="0.35">
      <c r="A1912" s="6" t="s">
        <v>3595</v>
      </c>
      <c r="B1912" s="6" t="s">
        <v>3616</v>
      </c>
      <c r="C1912" s="7" t="s">
        <v>0</v>
      </c>
      <c r="D1912" s="7" t="s">
        <v>801</v>
      </c>
      <c r="E1912" s="7" t="s">
        <v>1696</v>
      </c>
      <c r="F1912" s="8">
        <f t="shared" si="168"/>
        <v>28.99</v>
      </c>
      <c r="G1912" s="8">
        <v>28.99</v>
      </c>
    </row>
    <row r="1913" spans="1:7" ht="58" x14ac:dyDescent="0.35">
      <c r="A1913" s="6" t="s">
        <v>3595</v>
      </c>
      <c r="B1913" s="6" t="s">
        <v>3616</v>
      </c>
      <c r="C1913" s="7" t="s">
        <v>0</v>
      </c>
      <c r="D1913" s="7" t="s">
        <v>801</v>
      </c>
      <c r="E1913" s="7" t="s">
        <v>1697</v>
      </c>
      <c r="F1913" s="8">
        <f t="shared" si="168"/>
        <v>25.99</v>
      </c>
      <c r="G1913" s="8">
        <v>25.99</v>
      </c>
    </row>
    <row r="1914" spans="1:7" ht="58" x14ac:dyDescent="0.35">
      <c r="A1914" s="6" t="s">
        <v>3595</v>
      </c>
      <c r="B1914" s="6" t="s">
        <v>3616</v>
      </c>
      <c r="C1914" s="7" t="s">
        <v>0</v>
      </c>
      <c r="D1914" s="7" t="s">
        <v>801</v>
      </c>
      <c r="E1914" s="7" t="s">
        <v>1698</v>
      </c>
      <c r="F1914" s="8">
        <f t="shared" si="168"/>
        <v>30.7</v>
      </c>
      <c r="G1914" s="8">
        <v>30.7</v>
      </c>
    </row>
    <row r="1915" spans="1:7" ht="58" x14ac:dyDescent="0.35">
      <c r="A1915" s="6" t="s">
        <v>3595</v>
      </c>
      <c r="B1915" s="6" t="s">
        <v>3616</v>
      </c>
      <c r="C1915" s="7" t="s">
        <v>0</v>
      </c>
      <c r="D1915" s="7" t="s">
        <v>801</v>
      </c>
      <c r="E1915" s="7" t="s">
        <v>1699</v>
      </c>
      <c r="F1915" s="8">
        <f t="shared" si="168"/>
        <v>25.99</v>
      </c>
      <c r="G1915" s="8">
        <v>25.99</v>
      </c>
    </row>
    <row r="1916" spans="1:7" ht="58" x14ac:dyDescent="0.35">
      <c r="A1916" s="6" t="s">
        <v>3595</v>
      </c>
      <c r="B1916" s="6" t="s">
        <v>3616</v>
      </c>
      <c r="C1916" s="7" t="s">
        <v>0</v>
      </c>
      <c r="D1916" s="7" t="s">
        <v>801</v>
      </c>
      <c r="E1916" s="7" t="s">
        <v>1700</v>
      </c>
      <c r="F1916" s="8">
        <f t="shared" si="168"/>
        <v>25.99</v>
      </c>
      <c r="G1916" s="8">
        <v>25.99</v>
      </c>
    </row>
    <row r="1917" spans="1:7" ht="72.5" x14ac:dyDescent="0.35">
      <c r="A1917" s="6" t="s">
        <v>3595</v>
      </c>
      <c r="B1917" s="6" t="s">
        <v>3616</v>
      </c>
      <c r="C1917" s="7" t="s">
        <v>1647</v>
      </c>
      <c r="D1917" s="7" t="s">
        <v>1647</v>
      </c>
      <c r="E1917" s="7" t="s">
        <v>1701</v>
      </c>
      <c r="F1917" s="8">
        <f t="shared" si="168"/>
        <v>42.95</v>
      </c>
      <c r="G1917" s="8">
        <v>42.95</v>
      </c>
    </row>
    <row r="1918" spans="1:7" ht="58" x14ac:dyDescent="0.35">
      <c r="A1918" s="6" t="s">
        <v>3599</v>
      </c>
      <c r="B1918" s="6" t="s">
        <v>3616</v>
      </c>
      <c r="C1918" s="7" t="s">
        <v>0</v>
      </c>
      <c r="D1918" s="7" t="s">
        <v>615</v>
      </c>
      <c r="E1918" s="7" t="s">
        <v>1702</v>
      </c>
      <c r="F1918" s="8">
        <v>31.5</v>
      </c>
      <c r="G1918" s="8">
        <v>31.5</v>
      </c>
    </row>
    <row r="1919" spans="1:7" ht="58" x14ac:dyDescent="0.35">
      <c r="A1919" s="6" t="s">
        <v>3599</v>
      </c>
      <c r="B1919" s="6" t="s">
        <v>3616</v>
      </c>
      <c r="C1919" s="7" t="s">
        <v>0</v>
      </c>
      <c r="D1919" s="7" t="s">
        <v>615</v>
      </c>
      <c r="E1919" s="7" t="s">
        <v>1703</v>
      </c>
      <c r="F1919" s="8">
        <v>18.989999999999998</v>
      </c>
      <c r="G1919" s="8">
        <v>34.5</v>
      </c>
    </row>
    <row r="1920" spans="1:7" ht="43.5" x14ac:dyDescent="0.35">
      <c r="A1920" s="6" t="s">
        <v>3599</v>
      </c>
      <c r="B1920" s="6" t="s">
        <v>3616</v>
      </c>
      <c r="C1920" s="7" t="s">
        <v>0</v>
      </c>
      <c r="D1920" s="7" t="s">
        <v>761</v>
      </c>
      <c r="E1920" s="7" t="s">
        <v>1705</v>
      </c>
      <c r="F1920" s="8">
        <f t="shared" ref="F1920:F1921" si="169">G1920</f>
        <v>31.99</v>
      </c>
      <c r="G1920" s="8">
        <v>31.99</v>
      </c>
    </row>
    <row r="1921" spans="1:7" ht="43.5" x14ac:dyDescent="0.35">
      <c r="A1921" s="6" t="s">
        <v>3599</v>
      </c>
      <c r="B1921" s="6" t="s">
        <v>3616</v>
      </c>
      <c r="C1921" s="7" t="s">
        <v>0</v>
      </c>
      <c r="D1921" s="7" t="s">
        <v>761</v>
      </c>
      <c r="E1921" s="7" t="s">
        <v>1706</v>
      </c>
      <c r="F1921" s="8">
        <f t="shared" si="169"/>
        <v>32.99</v>
      </c>
      <c r="G1921" s="8">
        <v>32.99</v>
      </c>
    </row>
    <row r="1922" spans="1:7" ht="101.5" x14ac:dyDescent="0.35">
      <c r="A1922" s="6" t="s">
        <v>3595</v>
      </c>
      <c r="B1922" s="6" t="s">
        <v>3606</v>
      </c>
      <c r="C1922" s="7" t="s">
        <v>0</v>
      </c>
      <c r="D1922" s="7" t="s">
        <v>101</v>
      </c>
      <c r="E1922" s="7" t="s">
        <v>1708</v>
      </c>
      <c r="F1922" s="8">
        <v>49.99</v>
      </c>
      <c r="G1922" s="8">
        <v>46.52</v>
      </c>
    </row>
    <row r="1923" spans="1:7" ht="58" x14ac:dyDescent="0.35">
      <c r="A1923" s="6" t="s">
        <v>3595</v>
      </c>
      <c r="B1923" s="6" t="s">
        <v>3616</v>
      </c>
      <c r="C1923" s="7" t="s">
        <v>936</v>
      </c>
      <c r="D1923" s="7" t="s">
        <v>936</v>
      </c>
      <c r="E1923" s="7" t="s">
        <v>1709</v>
      </c>
      <c r="F1923" s="8">
        <f t="shared" ref="F1923:F1925" si="170">G1923</f>
        <v>49.99</v>
      </c>
      <c r="G1923" s="8">
        <v>49.99</v>
      </c>
    </row>
    <row r="1924" spans="1:7" ht="58" x14ac:dyDescent="0.35">
      <c r="A1924" s="6" t="s">
        <v>3595</v>
      </c>
      <c r="B1924" s="6" t="s">
        <v>3616</v>
      </c>
      <c r="C1924" s="7" t="s">
        <v>0</v>
      </c>
      <c r="D1924" s="7" t="s">
        <v>1365</v>
      </c>
      <c r="E1924" s="7" t="s">
        <v>1710</v>
      </c>
      <c r="F1924" s="8">
        <f t="shared" si="170"/>
        <v>34.99</v>
      </c>
      <c r="G1924" s="8">
        <v>34.99</v>
      </c>
    </row>
    <row r="1925" spans="1:7" ht="58" x14ac:dyDescent="0.35">
      <c r="A1925" s="6" t="s">
        <v>3595</v>
      </c>
      <c r="B1925" s="6" t="s">
        <v>3616</v>
      </c>
      <c r="C1925" s="7" t="s">
        <v>0</v>
      </c>
      <c r="D1925" s="7" t="s">
        <v>1365</v>
      </c>
      <c r="E1925" s="7" t="s">
        <v>1711</v>
      </c>
      <c r="F1925" s="8">
        <f t="shared" si="170"/>
        <v>34.99</v>
      </c>
      <c r="G1925" s="8">
        <v>34.99</v>
      </c>
    </row>
    <row r="1926" spans="1:7" ht="43.5" x14ac:dyDescent="0.35">
      <c r="A1926" s="6" t="s">
        <v>3595</v>
      </c>
      <c r="B1926" s="6" t="s">
        <v>3616</v>
      </c>
      <c r="C1926" s="7" t="s">
        <v>0</v>
      </c>
      <c r="D1926" s="7" t="s">
        <v>1382</v>
      </c>
      <c r="E1926" s="7" t="s">
        <v>1489</v>
      </c>
      <c r="F1926" s="8">
        <v>30</v>
      </c>
      <c r="G1926" s="8">
        <v>30</v>
      </c>
    </row>
    <row r="1927" spans="1:7" ht="43.5" x14ac:dyDescent="0.35">
      <c r="A1927" s="6" t="s">
        <v>3595</v>
      </c>
      <c r="B1927" s="6" t="s">
        <v>3616</v>
      </c>
      <c r="C1927" s="7" t="s">
        <v>0</v>
      </c>
      <c r="D1927" s="7" t="s">
        <v>1382</v>
      </c>
      <c r="E1927" s="7" t="s">
        <v>1712</v>
      </c>
      <c r="F1927" s="8">
        <v>30</v>
      </c>
      <c r="G1927" s="8">
        <v>30</v>
      </c>
    </row>
    <row r="1928" spans="1:7" ht="43.5" x14ac:dyDescent="0.35">
      <c r="A1928" s="6" t="s">
        <v>3595</v>
      </c>
      <c r="B1928" s="6" t="s">
        <v>3616</v>
      </c>
      <c r="C1928" s="7" t="s">
        <v>0</v>
      </c>
      <c r="D1928" s="7" t="s">
        <v>1382</v>
      </c>
      <c r="E1928" s="7" t="s">
        <v>1713</v>
      </c>
      <c r="F1928" s="8">
        <v>30</v>
      </c>
      <c r="G1928" s="8">
        <v>30</v>
      </c>
    </row>
    <row r="1929" spans="1:7" ht="43.5" x14ac:dyDescent="0.35">
      <c r="A1929" s="6" t="s">
        <v>3595</v>
      </c>
      <c r="B1929" s="6" t="s">
        <v>3616</v>
      </c>
      <c r="C1929" s="7" t="s">
        <v>0</v>
      </c>
      <c r="D1929" s="7" t="s">
        <v>1382</v>
      </c>
      <c r="E1929" s="7" t="s">
        <v>1545</v>
      </c>
      <c r="F1929" s="8">
        <v>30</v>
      </c>
      <c r="G1929" s="8">
        <v>30</v>
      </c>
    </row>
    <row r="1930" spans="1:7" ht="43.5" x14ac:dyDescent="0.35">
      <c r="A1930" s="6" t="s">
        <v>3595</v>
      </c>
      <c r="B1930" s="6" t="s">
        <v>3616</v>
      </c>
      <c r="C1930" s="7" t="s">
        <v>0</v>
      </c>
      <c r="D1930" s="7" t="s">
        <v>1382</v>
      </c>
      <c r="E1930" s="7" t="s">
        <v>1714</v>
      </c>
      <c r="F1930" s="8">
        <v>30</v>
      </c>
      <c r="G1930" s="8">
        <v>30</v>
      </c>
    </row>
    <row r="1931" spans="1:7" ht="43.5" x14ac:dyDescent="0.35">
      <c r="A1931" s="6" t="s">
        <v>3595</v>
      </c>
      <c r="B1931" s="6" t="s">
        <v>3616</v>
      </c>
      <c r="C1931" s="7" t="s">
        <v>0</v>
      </c>
      <c r="D1931" s="7" t="s">
        <v>1382</v>
      </c>
      <c r="E1931" s="7" t="s">
        <v>1715</v>
      </c>
      <c r="F1931" s="8">
        <v>30</v>
      </c>
      <c r="G1931" s="8">
        <v>30</v>
      </c>
    </row>
    <row r="1932" spans="1:7" ht="43.5" x14ac:dyDescent="0.35">
      <c r="A1932" s="6" t="s">
        <v>3595</v>
      </c>
      <c r="B1932" s="6" t="s">
        <v>3616</v>
      </c>
      <c r="C1932" s="7" t="s">
        <v>0</v>
      </c>
      <c r="D1932" s="7" t="s">
        <v>1382</v>
      </c>
      <c r="E1932" s="7" t="s">
        <v>1525</v>
      </c>
      <c r="F1932" s="8">
        <v>30</v>
      </c>
      <c r="G1932" s="8">
        <v>30</v>
      </c>
    </row>
    <row r="1933" spans="1:7" ht="43.5" x14ac:dyDescent="0.35">
      <c r="A1933" s="6" t="s">
        <v>3595</v>
      </c>
      <c r="B1933" s="6" t="s">
        <v>3616</v>
      </c>
      <c r="C1933" s="7" t="s">
        <v>0</v>
      </c>
      <c r="D1933" s="7" t="s">
        <v>1382</v>
      </c>
      <c r="E1933" s="7" t="s">
        <v>1528</v>
      </c>
      <c r="F1933" s="8">
        <v>30</v>
      </c>
      <c r="G1933" s="8">
        <v>30</v>
      </c>
    </row>
    <row r="1934" spans="1:7" ht="43.5" x14ac:dyDescent="0.35">
      <c r="A1934" s="6" t="s">
        <v>3595</v>
      </c>
      <c r="B1934" s="6" t="s">
        <v>3616</v>
      </c>
      <c r="C1934" s="7" t="s">
        <v>0</v>
      </c>
      <c r="D1934" s="7" t="s">
        <v>1382</v>
      </c>
      <c r="E1934" s="7" t="s">
        <v>1716</v>
      </c>
      <c r="F1934" s="8">
        <v>30</v>
      </c>
      <c r="G1934" s="8">
        <v>30</v>
      </c>
    </row>
    <row r="1935" spans="1:7" ht="43.5" x14ac:dyDescent="0.35">
      <c r="A1935" s="6" t="s">
        <v>3595</v>
      </c>
      <c r="B1935" s="6" t="s">
        <v>3616</v>
      </c>
      <c r="C1935" s="7" t="s">
        <v>0</v>
      </c>
      <c r="D1935" s="7" t="s">
        <v>1382</v>
      </c>
      <c r="E1935" s="7" t="s">
        <v>1717</v>
      </c>
      <c r="F1935" s="8">
        <v>30</v>
      </c>
      <c r="G1935" s="8">
        <v>30</v>
      </c>
    </row>
    <row r="1936" spans="1:7" ht="43.5" x14ac:dyDescent="0.35">
      <c r="A1936" s="6" t="s">
        <v>3595</v>
      </c>
      <c r="B1936" s="6" t="s">
        <v>3616</v>
      </c>
      <c r="C1936" s="7" t="s">
        <v>0</v>
      </c>
      <c r="D1936" s="7" t="s">
        <v>1382</v>
      </c>
      <c r="E1936" s="7" t="s">
        <v>1490</v>
      </c>
      <c r="F1936" s="8">
        <v>30</v>
      </c>
      <c r="G1936" s="8">
        <v>30</v>
      </c>
    </row>
    <row r="1937" spans="1:7" ht="43.5" x14ac:dyDescent="0.35">
      <c r="A1937" s="6" t="s">
        <v>3595</v>
      </c>
      <c r="B1937" s="6" t="s">
        <v>3616</v>
      </c>
      <c r="C1937" s="7" t="s">
        <v>0</v>
      </c>
      <c r="D1937" s="7" t="s">
        <v>1382</v>
      </c>
      <c r="E1937" s="7" t="s">
        <v>1718</v>
      </c>
      <c r="F1937" s="8">
        <v>30</v>
      </c>
      <c r="G1937" s="8">
        <v>30</v>
      </c>
    </row>
    <row r="1938" spans="1:7" ht="58" x14ac:dyDescent="0.35">
      <c r="A1938" s="6" t="s">
        <v>3595</v>
      </c>
      <c r="B1938" s="6" t="s">
        <v>3616</v>
      </c>
      <c r="C1938" s="7" t="s">
        <v>936</v>
      </c>
      <c r="D1938" s="7" t="s">
        <v>936</v>
      </c>
      <c r="E1938" s="7" t="s">
        <v>935</v>
      </c>
      <c r="F1938" s="8">
        <v>49.99</v>
      </c>
      <c r="G1938" s="8">
        <v>49.99</v>
      </c>
    </row>
    <row r="1939" spans="1:7" ht="58" x14ac:dyDescent="0.35">
      <c r="A1939" s="6" t="s">
        <v>3595</v>
      </c>
      <c r="B1939" s="6" t="s">
        <v>3616</v>
      </c>
      <c r="C1939" s="7" t="s">
        <v>936</v>
      </c>
      <c r="D1939" s="7" t="s">
        <v>936</v>
      </c>
      <c r="E1939" s="7" t="s">
        <v>935</v>
      </c>
      <c r="F1939" s="8">
        <v>49.99</v>
      </c>
      <c r="G1939" s="8">
        <v>49.99</v>
      </c>
    </row>
    <row r="1940" spans="1:7" ht="58" x14ac:dyDescent="0.35">
      <c r="A1940" s="6" t="s">
        <v>3595</v>
      </c>
      <c r="B1940" s="6" t="s">
        <v>3616</v>
      </c>
      <c r="C1940" s="7" t="s">
        <v>936</v>
      </c>
      <c r="D1940" s="7" t="s">
        <v>936</v>
      </c>
      <c r="E1940" s="7" t="s">
        <v>935</v>
      </c>
      <c r="F1940" s="8">
        <v>49.99</v>
      </c>
      <c r="G1940" s="8">
        <v>49.99</v>
      </c>
    </row>
    <row r="1941" spans="1:7" ht="58" x14ac:dyDescent="0.35">
      <c r="A1941" s="6" t="s">
        <v>3595</v>
      </c>
      <c r="B1941" s="6" t="s">
        <v>3616</v>
      </c>
      <c r="C1941" s="7" t="s">
        <v>936</v>
      </c>
      <c r="D1941" s="7" t="s">
        <v>936</v>
      </c>
      <c r="E1941" s="7" t="s">
        <v>935</v>
      </c>
      <c r="F1941" s="8">
        <f>G1941</f>
        <v>49.99</v>
      </c>
      <c r="G1941" s="8">
        <v>49.99</v>
      </c>
    </row>
    <row r="1942" spans="1:7" ht="58" x14ac:dyDescent="0.35">
      <c r="A1942" s="6" t="s">
        <v>3595</v>
      </c>
      <c r="B1942" s="6" t="s">
        <v>3616</v>
      </c>
      <c r="C1942" s="7" t="s">
        <v>936</v>
      </c>
      <c r="D1942" s="7" t="s">
        <v>936</v>
      </c>
      <c r="E1942" s="7" t="s">
        <v>935</v>
      </c>
      <c r="F1942" s="8">
        <v>49.99</v>
      </c>
      <c r="G1942" s="8">
        <v>49.99</v>
      </c>
    </row>
    <row r="1943" spans="1:7" ht="58" hidden="1" x14ac:dyDescent="0.35">
      <c r="A1943" s="6" t="s">
        <v>3595</v>
      </c>
      <c r="B1943" s="6" t="s">
        <v>3603</v>
      </c>
      <c r="C1943" s="7" t="s">
        <v>0</v>
      </c>
      <c r="D1943" s="7" t="s">
        <v>1006</v>
      </c>
      <c r="E1943" s="7" t="s">
        <v>1719</v>
      </c>
      <c r="F1943" s="8">
        <f t="shared" ref="F1943:F1956" si="171">G1943</f>
        <v>13.99</v>
      </c>
      <c r="G1943" s="8">
        <v>13.99</v>
      </c>
    </row>
    <row r="1944" spans="1:7" ht="58" x14ac:dyDescent="0.35">
      <c r="A1944" s="6" t="s">
        <v>3595</v>
      </c>
      <c r="B1944" s="6" t="s">
        <v>3616</v>
      </c>
      <c r="C1944" s="7" t="s">
        <v>1509</v>
      </c>
      <c r="D1944" s="7" t="s">
        <v>1509</v>
      </c>
      <c r="E1944" s="7" t="s">
        <v>1720</v>
      </c>
      <c r="F1944" s="8">
        <f t="shared" si="171"/>
        <v>19.989999999999998</v>
      </c>
      <c r="G1944" s="8">
        <v>19.989999999999998</v>
      </c>
    </row>
    <row r="1945" spans="1:7" ht="72.5" x14ac:dyDescent="0.35">
      <c r="A1945" s="6" t="s">
        <v>3596</v>
      </c>
      <c r="B1945" s="6" t="s">
        <v>3601</v>
      </c>
      <c r="C1945" s="7" t="s">
        <v>0</v>
      </c>
      <c r="D1945" s="7" t="s">
        <v>1594</v>
      </c>
      <c r="E1945" s="7" t="s">
        <v>1721</v>
      </c>
      <c r="F1945" s="8">
        <f t="shared" si="171"/>
        <v>11.98</v>
      </c>
      <c r="G1945" s="8">
        <v>11.98</v>
      </c>
    </row>
    <row r="1946" spans="1:7" ht="43.5" hidden="1" x14ac:dyDescent="0.35">
      <c r="A1946" s="6" t="s">
        <v>3598</v>
      </c>
      <c r="B1946" s="6" t="s">
        <v>3603</v>
      </c>
      <c r="C1946" s="7" t="s">
        <v>0</v>
      </c>
      <c r="D1946" s="7" t="s">
        <v>335</v>
      </c>
      <c r="E1946" s="7" t="s">
        <v>803</v>
      </c>
      <c r="F1946" s="8">
        <f t="shared" si="171"/>
        <v>10.99</v>
      </c>
      <c r="G1946" s="8">
        <v>10.99</v>
      </c>
    </row>
    <row r="1947" spans="1:7" ht="43.5" hidden="1" x14ac:dyDescent="0.35">
      <c r="A1947" s="6" t="s">
        <v>3598</v>
      </c>
      <c r="B1947" s="6" t="s">
        <v>3603</v>
      </c>
      <c r="C1947" s="7" t="s">
        <v>0</v>
      </c>
      <c r="D1947" s="7" t="s">
        <v>335</v>
      </c>
      <c r="E1947" s="7" t="s">
        <v>803</v>
      </c>
      <c r="F1947" s="8">
        <f t="shared" si="171"/>
        <v>14.99</v>
      </c>
      <c r="G1947" s="8">
        <v>14.99</v>
      </c>
    </row>
    <row r="1948" spans="1:7" ht="43.5" hidden="1" x14ac:dyDescent="0.35">
      <c r="A1948" s="6" t="s">
        <v>3598</v>
      </c>
      <c r="B1948" s="6" t="s">
        <v>3603</v>
      </c>
      <c r="C1948" s="7" t="s">
        <v>0</v>
      </c>
      <c r="D1948" s="7" t="s">
        <v>335</v>
      </c>
      <c r="E1948" s="7" t="s">
        <v>803</v>
      </c>
      <c r="F1948" s="8">
        <f t="shared" si="171"/>
        <v>14.99</v>
      </c>
      <c r="G1948" s="8">
        <v>14.99</v>
      </c>
    </row>
    <row r="1949" spans="1:7" ht="43.5" hidden="1" x14ac:dyDescent="0.35">
      <c r="A1949" s="6" t="s">
        <v>3598</v>
      </c>
      <c r="B1949" s="6" t="s">
        <v>3603</v>
      </c>
      <c r="C1949" s="7" t="s">
        <v>0</v>
      </c>
      <c r="D1949" s="7" t="s">
        <v>335</v>
      </c>
      <c r="E1949" s="7" t="s">
        <v>803</v>
      </c>
      <c r="F1949" s="8">
        <f t="shared" si="171"/>
        <v>14.99</v>
      </c>
      <c r="G1949" s="8">
        <v>14.99</v>
      </c>
    </row>
    <row r="1950" spans="1:7" ht="43.5" hidden="1" x14ac:dyDescent="0.35">
      <c r="A1950" s="6" t="s">
        <v>3598</v>
      </c>
      <c r="B1950" s="6" t="s">
        <v>3603</v>
      </c>
      <c r="C1950" s="7" t="s">
        <v>0</v>
      </c>
      <c r="D1950" s="7" t="s">
        <v>335</v>
      </c>
      <c r="E1950" s="7" t="s">
        <v>803</v>
      </c>
      <c r="F1950" s="8">
        <f t="shared" si="171"/>
        <v>14.99</v>
      </c>
      <c r="G1950" s="8">
        <v>14.99</v>
      </c>
    </row>
    <row r="1951" spans="1:7" ht="43.5" hidden="1" x14ac:dyDescent="0.35">
      <c r="A1951" s="6" t="s">
        <v>3598</v>
      </c>
      <c r="B1951" s="6" t="s">
        <v>3603</v>
      </c>
      <c r="C1951" s="7" t="s">
        <v>0</v>
      </c>
      <c r="D1951" s="7" t="s">
        <v>335</v>
      </c>
      <c r="E1951" s="7" t="s">
        <v>803</v>
      </c>
      <c r="F1951" s="8">
        <f t="shared" si="171"/>
        <v>14.99</v>
      </c>
      <c r="G1951" s="8">
        <v>14.99</v>
      </c>
    </row>
    <row r="1952" spans="1:7" ht="43.5" hidden="1" x14ac:dyDescent="0.35">
      <c r="A1952" s="6" t="s">
        <v>3598</v>
      </c>
      <c r="B1952" s="6" t="s">
        <v>3603</v>
      </c>
      <c r="C1952" s="7" t="s">
        <v>0</v>
      </c>
      <c r="D1952" s="7" t="s">
        <v>335</v>
      </c>
      <c r="E1952" s="7" t="s">
        <v>803</v>
      </c>
      <c r="F1952" s="8">
        <f t="shared" si="171"/>
        <v>14.99</v>
      </c>
      <c r="G1952" s="8">
        <v>14.99</v>
      </c>
    </row>
    <row r="1953" spans="1:7" ht="43.5" hidden="1" x14ac:dyDescent="0.35">
      <c r="A1953" s="6" t="s">
        <v>3598</v>
      </c>
      <c r="B1953" s="6" t="s">
        <v>3603</v>
      </c>
      <c r="C1953" s="7" t="s">
        <v>0</v>
      </c>
      <c r="D1953" s="7" t="s">
        <v>335</v>
      </c>
      <c r="E1953" s="7" t="s">
        <v>803</v>
      </c>
      <c r="F1953" s="8">
        <f t="shared" si="171"/>
        <v>14.99</v>
      </c>
      <c r="G1953" s="8">
        <v>14.99</v>
      </c>
    </row>
    <row r="1954" spans="1:7" ht="43.5" hidden="1" x14ac:dyDescent="0.35">
      <c r="A1954" s="6" t="s">
        <v>3598</v>
      </c>
      <c r="B1954" s="6" t="s">
        <v>3603</v>
      </c>
      <c r="C1954" s="7" t="s">
        <v>0</v>
      </c>
      <c r="D1954" s="7" t="s">
        <v>335</v>
      </c>
      <c r="E1954" s="7" t="s">
        <v>803</v>
      </c>
      <c r="F1954" s="8">
        <f t="shared" si="171"/>
        <v>14.99</v>
      </c>
      <c r="G1954" s="8">
        <v>14.99</v>
      </c>
    </row>
    <row r="1955" spans="1:7" ht="43.5" x14ac:dyDescent="0.35">
      <c r="A1955" s="6" t="s">
        <v>3595</v>
      </c>
      <c r="B1955" s="6" t="s">
        <v>3616</v>
      </c>
      <c r="C1955" s="7" t="s">
        <v>0</v>
      </c>
      <c r="D1955" s="7" t="s">
        <v>320</v>
      </c>
      <c r="E1955" s="7" t="s">
        <v>1723</v>
      </c>
      <c r="F1955" s="8">
        <f t="shared" si="171"/>
        <v>27.98</v>
      </c>
      <c r="G1955" s="8">
        <v>27.98</v>
      </c>
    </row>
    <row r="1956" spans="1:7" ht="87" x14ac:dyDescent="0.35">
      <c r="A1956" s="6" t="s">
        <v>3595</v>
      </c>
      <c r="B1956" s="6" t="s">
        <v>3610</v>
      </c>
      <c r="C1956" s="7" t="s">
        <v>0</v>
      </c>
      <c r="D1956" s="7" t="s">
        <v>1547</v>
      </c>
      <c r="E1956" s="7" t="s">
        <v>1724</v>
      </c>
      <c r="F1956" s="8">
        <f t="shared" si="171"/>
        <v>59.99</v>
      </c>
      <c r="G1956" s="8">
        <v>59.99</v>
      </c>
    </row>
    <row r="1957" spans="1:7" ht="58" x14ac:dyDescent="0.35">
      <c r="A1957" s="6" t="s">
        <v>3595</v>
      </c>
      <c r="B1957" s="6" t="s">
        <v>3593</v>
      </c>
      <c r="C1957" s="7" t="s">
        <v>1726</v>
      </c>
      <c r="D1957" s="7" t="s">
        <v>1727</v>
      </c>
      <c r="E1957" s="7" t="s">
        <v>1725</v>
      </c>
      <c r="F1957" s="8">
        <v>39.979999999999997</v>
      </c>
      <c r="G1957" s="8">
        <v>39.979999999999997</v>
      </c>
    </row>
    <row r="1958" spans="1:7" ht="58" x14ac:dyDescent="0.35">
      <c r="A1958" s="6" t="s">
        <v>3599</v>
      </c>
      <c r="B1958" s="6" t="s">
        <v>3616</v>
      </c>
      <c r="C1958" s="7" t="s">
        <v>0</v>
      </c>
      <c r="D1958" s="7" t="s">
        <v>1610</v>
      </c>
      <c r="E1958" s="7" t="s">
        <v>1728</v>
      </c>
      <c r="F1958" s="8">
        <f t="shared" ref="F1958:F1965" si="172">G1958</f>
        <v>32.99</v>
      </c>
      <c r="G1958" s="8">
        <v>32.99</v>
      </c>
    </row>
    <row r="1959" spans="1:7" ht="43.5" hidden="1" x14ac:dyDescent="0.35">
      <c r="A1959" s="6" t="s">
        <v>3598</v>
      </c>
      <c r="B1959" s="6" t="s">
        <v>3603</v>
      </c>
      <c r="C1959" s="7" t="s">
        <v>0</v>
      </c>
      <c r="D1959" s="7" t="s">
        <v>335</v>
      </c>
      <c r="E1959" s="7" t="s">
        <v>803</v>
      </c>
      <c r="F1959" s="8">
        <f t="shared" si="172"/>
        <v>14.99</v>
      </c>
      <c r="G1959" s="8">
        <v>14.99</v>
      </c>
    </row>
    <row r="1960" spans="1:7" ht="43.5" hidden="1" x14ac:dyDescent="0.35">
      <c r="A1960" s="6" t="s">
        <v>3598</v>
      </c>
      <c r="B1960" s="6" t="s">
        <v>3603</v>
      </c>
      <c r="C1960" s="7" t="s">
        <v>0</v>
      </c>
      <c r="D1960" s="7" t="s">
        <v>335</v>
      </c>
      <c r="E1960" s="7" t="s">
        <v>803</v>
      </c>
      <c r="F1960" s="8">
        <f t="shared" si="172"/>
        <v>14.99</v>
      </c>
      <c r="G1960" s="8">
        <v>14.99</v>
      </c>
    </row>
    <row r="1961" spans="1:7" ht="43.5" hidden="1" x14ac:dyDescent="0.35">
      <c r="A1961" s="6" t="s">
        <v>3598</v>
      </c>
      <c r="B1961" s="6" t="s">
        <v>3603</v>
      </c>
      <c r="C1961" s="7" t="s">
        <v>0</v>
      </c>
      <c r="D1961" s="7" t="s">
        <v>335</v>
      </c>
      <c r="E1961" s="7" t="s">
        <v>803</v>
      </c>
      <c r="F1961" s="8">
        <f t="shared" si="172"/>
        <v>14.99</v>
      </c>
      <c r="G1961" s="8">
        <v>14.99</v>
      </c>
    </row>
    <row r="1962" spans="1:7" ht="43.5" hidden="1" x14ac:dyDescent="0.35">
      <c r="A1962" s="6" t="s">
        <v>3598</v>
      </c>
      <c r="B1962" s="6" t="s">
        <v>3603</v>
      </c>
      <c r="C1962" s="7" t="s">
        <v>0</v>
      </c>
      <c r="D1962" s="7" t="s">
        <v>335</v>
      </c>
      <c r="E1962" s="7" t="s">
        <v>803</v>
      </c>
      <c r="F1962" s="8">
        <f t="shared" si="172"/>
        <v>14.99</v>
      </c>
      <c r="G1962" s="8">
        <v>14.99</v>
      </c>
    </row>
    <row r="1963" spans="1:7" ht="43.5" hidden="1" x14ac:dyDescent="0.35">
      <c r="A1963" s="6" t="s">
        <v>3598</v>
      </c>
      <c r="B1963" s="6" t="s">
        <v>3603</v>
      </c>
      <c r="C1963" s="7" t="s">
        <v>0</v>
      </c>
      <c r="D1963" s="7" t="s">
        <v>335</v>
      </c>
      <c r="E1963" s="7" t="s">
        <v>803</v>
      </c>
      <c r="F1963" s="8">
        <f t="shared" si="172"/>
        <v>14.99</v>
      </c>
      <c r="G1963" s="8">
        <v>14.99</v>
      </c>
    </row>
    <row r="1964" spans="1:7" ht="43.5" hidden="1" x14ac:dyDescent="0.35">
      <c r="A1964" s="6" t="s">
        <v>3598</v>
      </c>
      <c r="B1964" s="6" t="s">
        <v>3603</v>
      </c>
      <c r="C1964" s="7" t="s">
        <v>0</v>
      </c>
      <c r="D1964" s="7" t="s">
        <v>335</v>
      </c>
      <c r="E1964" s="7" t="s">
        <v>803</v>
      </c>
      <c r="F1964" s="8">
        <f t="shared" si="172"/>
        <v>11.63</v>
      </c>
      <c r="G1964" s="8">
        <v>11.63</v>
      </c>
    </row>
    <row r="1965" spans="1:7" ht="43.5" hidden="1" x14ac:dyDescent="0.35">
      <c r="A1965" s="6" t="s">
        <v>3598</v>
      </c>
      <c r="B1965" s="6" t="s">
        <v>3603</v>
      </c>
      <c r="C1965" s="7" t="s">
        <v>0</v>
      </c>
      <c r="D1965" s="7" t="s">
        <v>335</v>
      </c>
      <c r="E1965" s="7" t="s">
        <v>803</v>
      </c>
      <c r="F1965" s="8">
        <f t="shared" si="172"/>
        <v>13.99</v>
      </c>
      <c r="G1965" s="8">
        <v>13.99</v>
      </c>
    </row>
    <row r="1966" spans="1:7" ht="72.5" x14ac:dyDescent="0.35">
      <c r="A1966" s="6" t="s">
        <v>3595</v>
      </c>
      <c r="B1966" s="6" t="s">
        <v>3616</v>
      </c>
      <c r="C1966" s="7" t="s">
        <v>1647</v>
      </c>
      <c r="D1966" s="7" t="s">
        <v>1647</v>
      </c>
      <c r="E1966" s="7" t="s">
        <v>1729</v>
      </c>
      <c r="F1966" s="8">
        <v>22.95</v>
      </c>
      <c r="G1966" s="8">
        <v>33.32</v>
      </c>
    </row>
    <row r="1967" spans="1:7" ht="72.5" x14ac:dyDescent="0.35">
      <c r="A1967" s="6" t="s">
        <v>3595</v>
      </c>
      <c r="B1967" s="6" t="s">
        <v>3616</v>
      </c>
      <c r="C1967" s="7" t="s">
        <v>1647</v>
      </c>
      <c r="D1967" s="7" t="s">
        <v>1647</v>
      </c>
      <c r="E1967" s="7" t="s">
        <v>1730</v>
      </c>
      <c r="F1967" s="8">
        <f t="shared" ref="F1967:F1969" si="173">G1967</f>
        <v>43.95</v>
      </c>
      <c r="G1967" s="8">
        <v>43.95</v>
      </c>
    </row>
    <row r="1968" spans="1:7" ht="72.5" x14ac:dyDescent="0.35">
      <c r="A1968" s="6" t="s">
        <v>3595</v>
      </c>
      <c r="B1968" s="6" t="s">
        <v>3616</v>
      </c>
      <c r="C1968" s="7" t="s">
        <v>1647</v>
      </c>
      <c r="D1968" s="7" t="s">
        <v>1647</v>
      </c>
      <c r="E1968" s="7" t="s">
        <v>1731</v>
      </c>
      <c r="F1968" s="8">
        <f t="shared" si="173"/>
        <v>40.08</v>
      </c>
      <c r="G1968" s="8">
        <v>40.08</v>
      </c>
    </row>
    <row r="1969" spans="1:7" ht="58" x14ac:dyDescent="0.35">
      <c r="A1969" s="6" t="s">
        <v>3595</v>
      </c>
      <c r="B1969" s="6" t="s">
        <v>3616</v>
      </c>
      <c r="C1969" s="7" t="s">
        <v>0</v>
      </c>
      <c r="D1969" s="7" t="s">
        <v>1733</v>
      </c>
      <c r="E1969" s="7" t="s">
        <v>1732</v>
      </c>
      <c r="F1969" s="8">
        <f t="shared" si="173"/>
        <v>48.99</v>
      </c>
      <c r="G1969" s="8">
        <v>48.99</v>
      </c>
    </row>
    <row r="1970" spans="1:7" ht="58" x14ac:dyDescent="0.35">
      <c r="A1970" s="6" t="s">
        <v>3595</v>
      </c>
      <c r="B1970" s="6" t="s">
        <v>3616</v>
      </c>
      <c r="C1970" s="7" t="s">
        <v>0</v>
      </c>
      <c r="D1970" s="7" t="s">
        <v>1733</v>
      </c>
      <c r="E1970" s="7" t="s">
        <v>1734</v>
      </c>
      <c r="F1970" s="8">
        <v>48.99</v>
      </c>
      <c r="G1970" s="8">
        <v>48.99</v>
      </c>
    </row>
    <row r="1971" spans="1:7" ht="58" x14ac:dyDescent="0.35">
      <c r="A1971" s="6" t="s">
        <v>3595</v>
      </c>
      <c r="B1971" s="6" t="s">
        <v>3616</v>
      </c>
      <c r="C1971" s="7" t="s">
        <v>0</v>
      </c>
      <c r="D1971" s="7" t="s">
        <v>1733</v>
      </c>
      <c r="E1971" s="7" t="s">
        <v>1735</v>
      </c>
      <c r="F1971" s="8">
        <f>G1971</f>
        <v>48.99</v>
      </c>
      <c r="G1971" s="8">
        <v>48.99</v>
      </c>
    </row>
    <row r="1972" spans="1:7" ht="58" x14ac:dyDescent="0.35">
      <c r="A1972" s="6" t="s">
        <v>3599</v>
      </c>
      <c r="B1972" s="6" t="s">
        <v>3616</v>
      </c>
      <c r="C1972" s="7" t="s">
        <v>0</v>
      </c>
      <c r="D1972" s="7" t="s">
        <v>615</v>
      </c>
      <c r="E1972" s="7" t="s">
        <v>1736</v>
      </c>
      <c r="F1972" s="8">
        <v>39.5</v>
      </c>
      <c r="G1972" s="8">
        <v>39.5</v>
      </c>
    </row>
    <row r="1973" spans="1:7" ht="58" x14ac:dyDescent="0.35">
      <c r="A1973" s="6" t="s">
        <v>3595</v>
      </c>
      <c r="B1973" s="6" t="s">
        <v>3616</v>
      </c>
      <c r="C1973" s="7" t="s">
        <v>0</v>
      </c>
      <c r="D1973" s="7" t="s">
        <v>1733</v>
      </c>
      <c r="E1973" s="7" t="s">
        <v>1737</v>
      </c>
      <c r="F1973" s="8">
        <f t="shared" ref="F1973:F1979" si="174">G1973</f>
        <v>48.99</v>
      </c>
      <c r="G1973" s="8">
        <v>48.99</v>
      </c>
    </row>
    <row r="1974" spans="1:7" ht="58" x14ac:dyDescent="0.35">
      <c r="A1974" s="6" t="s">
        <v>3595</v>
      </c>
      <c r="B1974" s="6" t="s">
        <v>3616</v>
      </c>
      <c r="C1974" s="7" t="s">
        <v>0</v>
      </c>
      <c r="D1974" s="7" t="s">
        <v>1509</v>
      </c>
      <c r="E1974" s="7" t="s">
        <v>1738</v>
      </c>
      <c r="F1974" s="8">
        <f t="shared" si="174"/>
        <v>21.99</v>
      </c>
      <c r="G1974" s="8">
        <v>21.99</v>
      </c>
    </row>
    <row r="1975" spans="1:7" ht="72.5" x14ac:dyDescent="0.35">
      <c r="A1975" s="6" t="s">
        <v>3595</v>
      </c>
      <c r="B1975" s="6" t="s">
        <v>3616</v>
      </c>
      <c r="C1975" s="7" t="s">
        <v>1647</v>
      </c>
      <c r="D1975" s="7" t="s">
        <v>1647</v>
      </c>
      <c r="E1975" s="7" t="s">
        <v>1741</v>
      </c>
      <c r="F1975" s="8">
        <f t="shared" si="174"/>
        <v>35.97</v>
      </c>
      <c r="G1975" s="8">
        <v>35.97</v>
      </c>
    </row>
    <row r="1976" spans="1:7" ht="72.5" x14ac:dyDescent="0.35">
      <c r="A1976" s="6" t="s">
        <v>3595</v>
      </c>
      <c r="B1976" s="6" t="s">
        <v>3616</v>
      </c>
      <c r="C1976" s="7" t="s">
        <v>1647</v>
      </c>
      <c r="D1976" s="7" t="s">
        <v>1647</v>
      </c>
      <c r="E1976" s="7" t="s">
        <v>1742</v>
      </c>
      <c r="F1976" s="8">
        <f t="shared" si="174"/>
        <v>43.46</v>
      </c>
      <c r="G1976" s="8">
        <v>43.46</v>
      </c>
    </row>
    <row r="1977" spans="1:7" ht="58" x14ac:dyDescent="0.35">
      <c r="A1977" s="6" t="s">
        <v>3595</v>
      </c>
      <c r="B1977" s="6" t="s">
        <v>3616</v>
      </c>
      <c r="C1977" s="7" t="s">
        <v>1647</v>
      </c>
      <c r="D1977" s="7" t="s">
        <v>1647</v>
      </c>
      <c r="E1977" s="7" t="s">
        <v>1743</v>
      </c>
      <c r="F1977" s="8">
        <f t="shared" si="174"/>
        <v>43.95</v>
      </c>
      <c r="G1977" s="8">
        <v>43.95</v>
      </c>
    </row>
    <row r="1978" spans="1:7" ht="72.5" x14ac:dyDescent="0.35">
      <c r="A1978" s="6" t="s">
        <v>3595</v>
      </c>
      <c r="B1978" s="6" t="s">
        <v>3616</v>
      </c>
      <c r="C1978" s="7" t="s">
        <v>1647</v>
      </c>
      <c r="D1978" s="7" t="s">
        <v>1647</v>
      </c>
      <c r="E1978" s="7" t="s">
        <v>1744</v>
      </c>
      <c r="F1978" s="8">
        <f t="shared" si="174"/>
        <v>43.95</v>
      </c>
      <c r="G1978" s="8">
        <v>43.95</v>
      </c>
    </row>
    <row r="1979" spans="1:7" ht="58" x14ac:dyDescent="0.35">
      <c r="A1979" s="6" t="s">
        <v>3595</v>
      </c>
      <c r="B1979" s="6" t="s">
        <v>3616</v>
      </c>
      <c r="C1979" s="7" t="s">
        <v>1647</v>
      </c>
      <c r="D1979" s="7" t="s">
        <v>1647</v>
      </c>
      <c r="E1979" s="7" t="s">
        <v>1745</v>
      </c>
      <c r="F1979" s="8">
        <f t="shared" si="174"/>
        <v>43.95</v>
      </c>
      <c r="G1979" s="8">
        <v>43.95</v>
      </c>
    </row>
    <row r="1980" spans="1:7" ht="58" x14ac:dyDescent="0.35">
      <c r="A1980" s="6" t="s">
        <v>3595</v>
      </c>
      <c r="B1980" s="6" t="s">
        <v>3616</v>
      </c>
      <c r="C1980" s="7" t="s">
        <v>1647</v>
      </c>
      <c r="D1980" s="7" t="s">
        <v>1647</v>
      </c>
      <c r="E1980" s="7" t="s">
        <v>1746</v>
      </c>
      <c r="F1980" s="8">
        <v>43.95</v>
      </c>
      <c r="G1980" s="8">
        <v>33.92</v>
      </c>
    </row>
    <row r="1981" spans="1:7" ht="72.5" x14ac:dyDescent="0.35">
      <c r="A1981" s="6" t="s">
        <v>3595</v>
      </c>
      <c r="B1981" s="6" t="s">
        <v>3616</v>
      </c>
      <c r="C1981" s="7" t="s">
        <v>1647</v>
      </c>
      <c r="D1981" s="7" t="s">
        <v>1647</v>
      </c>
      <c r="E1981" s="7" t="s">
        <v>1747</v>
      </c>
      <c r="F1981" s="8">
        <v>43.95</v>
      </c>
      <c r="G1981" s="8">
        <v>43.95</v>
      </c>
    </row>
    <row r="1982" spans="1:7" ht="72.5" x14ac:dyDescent="0.35">
      <c r="A1982" s="6" t="s">
        <v>3595</v>
      </c>
      <c r="B1982" s="6" t="s">
        <v>3616</v>
      </c>
      <c r="C1982" s="7" t="s">
        <v>1647</v>
      </c>
      <c r="D1982" s="7" t="s">
        <v>1647</v>
      </c>
      <c r="E1982" s="7" t="s">
        <v>1748</v>
      </c>
      <c r="F1982" s="8">
        <v>43.95</v>
      </c>
      <c r="G1982" s="8">
        <v>42.2</v>
      </c>
    </row>
    <row r="1983" spans="1:7" ht="58" x14ac:dyDescent="0.35">
      <c r="A1983" s="6" t="s">
        <v>3595</v>
      </c>
      <c r="B1983" s="6" t="s">
        <v>3616</v>
      </c>
      <c r="C1983" s="7" t="s">
        <v>1647</v>
      </c>
      <c r="D1983" s="7" t="s">
        <v>1647</v>
      </c>
      <c r="E1983" s="7" t="s">
        <v>1749</v>
      </c>
      <c r="F1983" s="8">
        <v>43.95</v>
      </c>
      <c r="G1983" s="8">
        <v>35.659999999999997</v>
      </c>
    </row>
    <row r="1984" spans="1:7" ht="72.5" x14ac:dyDescent="0.35">
      <c r="A1984" s="6" t="s">
        <v>3595</v>
      </c>
      <c r="B1984" s="6" t="s">
        <v>3616</v>
      </c>
      <c r="C1984" s="7" t="s">
        <v>1647</v>
      </c>
      <c r="D1984" s="7" t="s">
        <v>1647</v>
      </c>
      <c r="E1984" s="7" t="s">
        <v>1750</v>
      </c>
      <c r="F1984" s="8">
        <v>43.95</v>
      </c>
      <c r="G1984" s="8">
        <v>36.74</v>
      </c>
    </row>
    <row r="1985" spans="1:7" ht="72.5" x14ac:dyDescent="0.35">
      <c r="A1985" s="6" t="s">
        <v>3595</v>
      </c>
      <c r="B1985" s="6" t="s">
        <v>3616</v>
      </c>
      <c r="C1985" s="7" t="s">
        <v>1647</v>
      </c>
      <c r="D1985" s="7" t="s">
        <v>1647</v>
      </c>
      <c r="E1985" s="7" t="s">
        <v>1751</v>
      </c>
      <c r="F1985" s="8">
        <v>43.95</v>
      </c>
      <c r="G1985" s="8">
        <v>34.81</v>
      </c>
    </row>
    <row r="1986" spans="1:7" ht="58" x14ac:dyDescent="0.35">
      <c r="A1986" s="6" t="s">
        <v>3595</v>
      </c>
      <c r="B1986" s="6" t="s">
        <v>3616</v>
      </c>
      <c r="C1986" s="7" t="s">
        <v>1647</v>
      </c>
      <c r="D1986" s="7" t="s">
        <v>1647</v>
      </c>
      <c r="E1986" s="7" t="s">
        <v>1752</v>
      </c>
      <c r="F1986" s="8">
        <f t="shared" ref="F1986:F1991" si="175">G1986</f>
        <v>43.95</v>
      </c>
      <c r="G1986" s="8">
        <v>43.95</v>
      </c>
    </row>
    <row r="1987" spans="1:7" ht="72.5" x14ac:dyDescent="0.35">
      <c r="A1987" s="6" t="s">
        <v>3595</v>
      </c>
      <c r="B1987" s="6" t="s">
        <v>3616</v>
      </c>
      <c r="C1987" s="7" t="s">
        <v>1647</v>
      </c>
      <c r="D1987" s="7" t="s">
        <v>1647</v>
      </c>
      <c r="E1987" s="7" t="s">
        <v>1753</v>
      </c>
      <c r="F1987" s="8">
        <f t="shared" si="175"/>
        <v>43.95</v>
      </c>
      <c r="G1987" s="8">
        <v>43.95</v>
      </c>
    </row>
    <row r="1988" spans="1:7" ht="58" x14ac:dyDescent="0.35">
      <c r="A1988" s="6" t="s">
        <v>3595</v>
      </c>
      <c r="B1988" s="6" t="s">
        <v>3616</v>
      </c>
      <c r="C1988" s="7" t="s">
        <v>1647</v>
      </c>
      <c r="D1988" s="7" t="s">
        <v>1647</v>
      </c>
      <c r="E1988" s="7" t="s">
        <v>1754</v>
      </c>
      <c r="F1988" s="8">
        <f t="shared" si="175"/>
        <v>43.95</v>
      </c>
      <c r="G1988" s="8">
        <v>43.95</v>
      </c>
    </row>
    <row r="1989" spans="1:7" ht="58" x14ac:dyDescent="0.35">
      <c r="A1989" s="6" t="s">
        <v>3595</v>
      </c>
      <c r="B1989" s="6" t="s">
        <v>3616</v>
      </c>
      <c r="C1989" s="7" t="s">
        <v>1647</v>
      </c>
      <c r="D1989" s="7" t="s">
        <v>1647</v>
      </c>
      <c r="E1989" s="7" t="s">
        <v>1755</v>
      </c>
      <c r="F1989" s="8">
        <f t="shared" si="175"/>
        <v>43.95</v>
      </c>
      <c r="G1989" s="8">
        <v>43.95</v>
      </c>
    </row>
    <row r="1990" spans="1:7" ht="72.5" x14ac:dyDescent="0.35">
      <c r="A1990" s="6" t="s">
        <v>3595</v>
      </c>
      <c r="B1990" s="6" t="s">
        <v>3616</v>
      </c>
      <c r="C1990" s="7" t="s">
        <v>1647</v>
      </c>
      <c r="D1990" s="7" t="s">
        <v>1647</v>
      </c>
      <c r="E1990" s="7" t="s">
        <v>1756</v>
      </c>
      <c r="F1990" s="8">
        <f t="shared" si="175"/>
        <v>43.95</v>
      </c>
      <c r="G1990" s="8">
        <v>43.95</v>
      </c>
    </row>
    <row r="1991" spans="1:7" ht="72.5" x14ac:dyDescent="0.35">
      <c r="A1991" s="6" t="s">
        <v>3595</v>
      </c>
      <c r="B1991" s="6" t="s">
        <v>3616</v>
      </c>
      <c r="C1991" s="7" t="s">
        <v>1647</v>
      </c>
      <c r="D1991" s="7" t="s">
        <v>1647</v>
      </c>
      <c r="E1991" s="7" t="s">
        <v>1757</v>
      </c>
      <c r="F1991" s="8">
        <f t="shared" si="175"/>
        <v>41.62</v>
      </c>
      <c r="G1991" s="8">
        <v>41.62</v>
      </c>
    </row>
    <row r="1992" spans="1:7" ht="58" x14ac:dyDescent="0.35">
      <c r="A1992" s="6" t="s">
        <v>3595</v>
      </c>
      <c r="B1992" s="6" t="s">
        <v>3616</v>
      </c>
      <c r="C1992" s="7" t="s">
        <v>1647</v>
      </c>
      <c r="D1992" s="7" t="s">
        <v>1647</v>
      </c>
      <c r="E1992" s="7" t="s">
        <v>1758</v>
      </c>
      <c r="F1992" s="8">
        <v>20.95</v>
      </c>
      <c r="G1992" s="8">
        <v>30.26</v>
      </c>
    </row>
    <row r="1993" spans="1:7" ht="72.5" x14ac:dyDescent="0.35">
      <c r="A1993" s="6" t="s">
        <v>3595</v>
      </c>
      <c r="B1993" s="6" t="s">
        <v>3616</v>
      </c>
      <c r="C1993" s="7" t="s">
        <v>1647</v>
      </c>
      <c r="D1993" s="7" t="s">
        <v>1647</v>
      </c>
      <c r="E1993" s="7" t="s">
        <v>1759</v>
      </c>
      <c r="F1993" s="8">
        <f>G1993</f>
        <v>38.92</v>
      </c>
      <c r="G1993" s="8">
        <v>38.92</v>
      </c>
    </row>
    <row r="1994" spans="1:7" ht="72.5" x14ac:dyDescent="0.35">
      <c r="A1994" s="6" t="s">
        <v>3595</v>
      </c>
      <c r="B1994" s="6" t="s">
        <v>3616</v>
      </c>
      <c r="C1994" s="7" t="s">
        <v>1647</v>
      </c>
      <c r="D1994" s="7" t="s">
        <v>1647</v>
      </c>
      <c r="E1994" s="7" t="s">
        <v>1760</v>
      </c>
      <c r="F1994" s="8">
        <v>20.95</v>
      </c>
      <c r="G1994" s="8">
        <v>30.7</v>
      </c>
    </row>
    <row r="1995" spans="1:7" ht="72.5" x14ac:dyDescent="0.35">
      <c r="A1995" s="6" t="s">
        <v>3595</v>
      </c>
      <c r="B1995" s="6" t="s">
        <v>3616</v>
      </c>
      <c r="C1995" s="7" t="s">
        <v>1647</v>
      </c>
      <c r="D1995" s="7" t="s">
        <v>1647</v>
      </c>
      <c r="E1995" s="7" t="s">
        <v>1761</v>
      </c>
      <c r="F1995" s="8">
        <f t="shared" ref="F1995:F1997" si="176">G1995</f>
        <v>43.95</v>
      </c>
      <c r="G1995" s="8">
        <v>43.95</v>
      </c>
    </row>
    <row r="1996" spans="1:7" ht="72.5" x14ac:dyDescent="0.35">
      <c r="A1996" s="6" t="s">
        <v>3595</v>
      </c>
      <c r="B1996" s="6" t="s">
        <v>3616</v>
      </c>
      <c r="C1996" s="7" t="s">
        <v>1647</v>
      </c>
      <c r="D1996" s="7" t="s">
        <v>1647</v>
      </c>
      <c r="E1996" s="7" t="s">
        <v>1762</v>
      </c>
      <c r="F1996" s="8">
        <f t="shared" si="176"/>
        <v>43.95</v>
      </c>
      <c r="G1996" s="8">
        <v>43.95</v>
      </c>
    </row>
    <row r="1997" spans="1:7" ht="72.5" x14ac:dyDescent="0.35">
      <c r="A1997" s="6" t="s">
        <v>3595</v>
      </c>
      <c r="B1997" s="6" t="s">
        <v>3616</v>
      </c>
      <c r="C1997" s="7" t="s">
        <v>1647</v>
      </c>
      <c r="D1997" s="7" t="s">
        <v>1647</v>
      </c>
      <c r="E1997" s="7" t="s">
        <v>1763</v>
      </c>
      <c r="F1997" s="8">
        <f t="shared" si="176"/>
        <v>43.95</v>
      </c>
      <c r="G1997" s="8">
        <v>43.95</v>
      </c>
    </row>
    <row r="1998" spans="1:7" ht="58" x14ac:dyDescent="0.35">
      <c r="A1998" s="6" t="s">
        <v>3595</v>
      </c>
      <c r="B1998" s="6" t="s">
        <v>3616</v>
      </c>
      <c r="C1998" s="7" t="s">
        <v>1647</v>
      </c>
      <c r="D1998" s="7" t="s">
        <v>1647</v>
      </c>
      <c r="E1998" s="7" t="s">
        <v>1764</v>
      </c>
      <c r="F1998" s="8">
        <v>20.95</v>
      </c>
      <c r="G1998" s="8">
        <v>28.34</v>
      </c>
    </row>
    <row r="1999" spans="1:7" ht="72.5" x14ac:dyDescent="0.35">
      <c r="A1999" s="6" t="s">
        <v>3595</v>
      </c>
      <c r="B1999" s="6" t="s">
        <v>3616</v>
      </c>
      <c r="C1999" s="7" t="s">
        <v>1647</v>
      </c>
      <c r="D1999" s="7" t="s">
        <v>1647</v>
      </c>
      <c r="E1999" s="7" t="s">
        <v>1765</v>
      </c>
      <c r="F1999" s="8">
        <v>20.95</v>
      </c>
      <c r="G1999" s="8">
        <v>34.74</v>
      </c>
    </row>
    <row r="2000" spans="1:7" ht="58" x14ac:dyDescent="0.35">
      <c r="A2000" s="6" t="s">
        <v>3595</v>
      </c>
      <c r="B2000" s="6" t="s">
        <v>3616</v>
      </c>
      <c r="C2000" s="7" t="s">
        <v>1647</v>
      </c>
      <c r="D2000" s="7" t="s">
        <v>1647</v>
      </c>
      <c r="E2000" s="7" t="s">
        <v>1766</v>
      </c>
      <c r="F2000" s="8">
        <f t="shared" ref="F2000:F2001" si="177">G2000</f>
        <v>43.47</v>
      </c>
      <c r="G2000" s="8">
        <v>43.47</v>
      </c>
    </row>
    <row r="2001" spans="1:7" ht="72.5" x14ac:dyDescent="0.35">
      <c r="A2001" s="6" t="s">
        <v>3595</v>
      </c>
      <c r="B2001" s="6" t="s">
        <v>3616</v>
      </c>
      <c r="C2001" s="7" t="s">
        <v>1647</v>
      </c>
      <c r="D2001" s="7" t="s">
        <v>1647</v>
      </c>
      <c r="E2001" s="7" t="s">
        <v>1767</v>
      </c>
      <c r="F2001" s="8">
        <f t="shared" si="177"/>
        <v>42.59</v>
      </c>
      <c r="G2001" s="8">
        <v>42.59</v>
      </c>
    </row>
    <row r="2002" spans="1:7" ht="72.5" x14ac:dyDescent="0.35">
      <c r="A2002" s="6" t="s">
        <v>3595</v>
      </c>
      <c r="B2002" s="6" t="s">
        <v>3616</v>
      </c>
      <c r="C2002" s="7" t="s">
        <v>1647</v>
      </c>
      <c r="D2002" s="7" t="s">
        <v>1647</v>
      </c>
      <c r="E2002" s="7" t="s">
        <v>1768</v>
      </c>
      <c r="F2002" s="8">
        <v>20.95</v>
      </c>
      <c r="G2002" s="8">
        <v>34.909999999999997</v>
      </c>
    </row>
    <row r="2003" spans="1:7" ht="72.5" x14ac:dyDescent="0.35">
      <c r="A2003" s="6" t="s">
        <v>3595</v>
      </c>
      <c r="B2003" s="6" t="s">
        <v>3616</v>
      </c>
      <c r="C2003" s="7" t="s">
        <v>1647</v>
      </c>
      <c r="D2003" s="7" t="s">
        <v>1647</v>
      </c>
      <c r="E2003" s="7" t="s">
        <v>1769</v>
      </c>
      <c r="F2003" s="8">
        <f t="shared" ref="F2003:F2009" si="178">G2003</f>
        <v>39.520000000000003</v>
      </c>
      <c r="G2003" s="8">
        <v>39.520000000000003</v>
      </c>
    </row>
    <row r="2004" spans="1:7" ht="72.5" x14ac:dyDescent="0.35">
      <c r="A2004" s="6" t="s">
        <v>3595</v>
      </c>
      <c r="B2004" s="6" t="s">
        <v>3616</v>
      </c>
      <c r="C2004" s="7" t="s">
        <v>1647</v>
      </c>
      <c r="D2004" s="7" t="s">
        <v>1647</v>
      </c>
      <c r="E2004" s="7" t="s">
        <v>1770</v>
      </c>
      <c r="F2004" s="8">
        <f t="shared" si="178"/>
        <v>41.41</v>
      </c>
      <c r="G2004" s="8">
        <v>41.41</v>
      </c>
    </row>
    <row r="2005" spans="1:7" ht="58" x14ac:dyDescent="0.35">
      <c r="A2005" s="6" t="s">
        <v>3595</v>
      </c>
      <c r="B2005" s="6" t="s">
        <v>3616</v>
      </c>
      <c r="C2005" s="7" t="s">
        <v>1647</v>
      </c>
      <c r="D2005" s="7" t="s">
        <v>1647</v>
      </c>
      <c r="E2005" s="7" t="s">
        <v>1771</v>
      </c>
      <c r="F2005" s="8">
        <f t="shared" si="178"/>
        <v>43.04</v>
      </c>
      <c r="G2005" s="8">
        <v>43.04</v>
      </c>
    </row>
    <row r="2006" spans="1:7" ht="58" x14ac:dyDescent="0.35">
      <c r="A2006" s="6" t="s">
        <v>3595</v>
      </c>
      <c r="B2006" s="6" t="s">
        <v>3616</v>
      </c>
      <c r="C2006" s="7" t="s">
        <v>1647</v>
      </c>
      <c r="D2006" s="7" t="s">
        <v>1647</v>
      </c>
      <c r="E2006" s="7" t="s">
        <v>1772</v>
      </c>
      <c r="F2006" s="8">
        <f t="shared" si="178"/>
        <v>37.28</v>
      </c>
      <c r="G2006" s="8">
        <v>37.28</v>
      </c>
    </row>
    <row r="2007" spans="1:7" ht="58" x14ac:dyDescent="0.35">
      <c r="A2007" s="6" t="s">
        <v>3595</v>
      </c>
      <c r="B2007" s="6" t="s">
        <v>3616</v>
      </c>
      <c r="C2007" s="7" t="s">
        <v>1647</v>
      </c>
      <c r="D2007" s="7" t="s">
        <v>1647</v>
      </c>
      <c r="E2007" s="7" t="s">
        <v>1773</v>
      </c>
      <c r="F2007" s="8">
        <f t="shared" si="178"/>
        <v>40.53</v>
      </c>
      <c r="G2007" s="8">
        <v>40.53</v>
      </c>
    </row>
    <row r="2008" spans="1:7" ht="72.5" x14ac:dyDescent="0.35">
      <c r="A2008" s="6" t="s">
        <v>3595</v>
      </c>
      <c r="B2008" s="6" t="s">
        <v>3616</v>
      </c>
      <c r="C2008" s="7" t="s">
        <v>1647</v>
      </c>
      <c r="D2008" s="7" t="s">
        <v>1647</v>
      </c>
      <c r="E2008" s="7" t="s">
        <v>1774</v>
      </c>
      <c r="F2008" s="8">
        <f t="shared" si="178"/>
        <v>33.39</v>
      </c>
      <c r="G2008" s="8">
        <v>33.39</v>
      </c>
    </row>
    <row r="2009" spans="1:7" ht="72.5" x14ac:dyDescent="0.35">
      <c r="A2009" s="6" t="s">
        <v>3595</v>
      </c>
      <c r="B2009" s="6" t="s">
        <v>3616</v>
      </c>
      <c r="C2009" s="7" t="s">
        <v>1647</v>
      </c>
      <c r="D2009" s="7" t="s">
        <v>1647</v>
      </c>
      <c r="E2009" s="7" t="s">
        <v>1775</v>
      </c>
      <c r="F2009" s="8">
        <f t="shared" si="178"/>
        <v>43.95</v>
      </c>
      <c r="G2009" s="8">
        <v>43.95</v>
      </c>
    </row>
    <row r="2010" spans="1:7" ht="72.5" x14ac:dyDescent="0.35">
      <c r="A2010" s="6" t="s">
        <v>3595</v>
      </c>
      <c r="B2010" s="6" t="s">
        <v>3616</v>
      </c>
      <c r="C2010" s="7" t="s">
        <v>1647</v>
      </c>
      <c r="D2010" s="7" t="s">
        <v>1647</v>
      </c>
      <c r="E2010" s="7" t="s">
        <v>1776</v>
      </c>
      <c r="F2010" s="8">
        <v>20.95</v>
      </c>
      <c r="G2010" s="8">
        <v>40.75</v>
      </c>
    </row>
    <row r="2011" spans="1:7" ht="58" x14ac:dyDescent="0.35">
      <c r="A2011" s="6" t="s">
        <v>3596</v>
      </c>
      <c r="B2011" s="6" t="s">
        <v>3601</v>
      </c>
      <c r="C2011" s="7" t="s">
        <v>0</v>
      </c>
      <c r="D2011" s="7" t="s">
        <v>1778</v>
      </c>
      <c r="E2011" s="7" t="s">
        <v>1777</v>
      </c>
      <c r="F2011" s="8">
        <f t="shared" ref="F2011:F2012" si="179">G2011</f>
        <v>29.99</v>
      </c>
      <c r="G2011" s="8">
        <v>29.99</v>
      </c>
    </row>
    <row r="2012" spans="1:7" ht="58" x14ac:dyDescent="0.35">
      <c r="A2012" s="6" t="s">
        <v>3596</v>
      </c>
      <c r="B2012" s="6" t="s">
        <v>3601</v>
      </c>
      <c r="C2012" s="7" t="s">
        <v>0</v>
      </c>
      <c r="D2012" s="7" t="s">
        <v>1778</v>
      </c>
      <c r="E2012" s="7" t="s">
        <v>1779</v>
      </c>
      <c r="F2012" s="8">
        <f t="shared" si="179"/>
        <v>29.99</v>
      </c>
      <c r="G2012" s="8">
        <v>29.99</v>
      </c>
    </row>
    <row r="2013" spans="1:7" ht="58" x14ac:dyDescent="0.35">
      <c r="A2013" s="6" t="s">
        <v>3595</v>
      </c>
      <c r="B2013" s="6" t="s">
        <v>3616</v>
      </c>
      <c r="C2013" s="7" t="s">
        <v>0</v>
      </c>
      <c r="D2013" s="7" t="s">
        <v>1781</v>
      </c>
      <c r="E2013" s="7" t="s">
        <v>1780</v>
      </c>
      <c r="F2013" s="8">
        <v>23.99</v>
      </c>
      <c r="G2013" s="8">
        <v>39.630000000000003</v>
      </c>
    </row>
    <row r="2014" spans="1:7" ht="58" x14ac:dyDescent="0.35">
      <c r="A2014" s="6" t="s">
        <v>3595</v>
      </c>
      <c r="B2014" s="6" t="s">
        <v>3616</v>
      </c>
      <c r="C2014" s="7" t="s">
        <v>1647</v>
      </c>
      <c r="D2014" s="7" t="s">
        <v>1647</v>
      </c>
      <c r="E2014" s="7" t="s">
        <v>1783</v>
      </c>
      <c r="F2014" s="8">
        <f>G2014</f>
        <v>42.95</v>
      </c>
      <c r="G2014" s="8">
        <v>42.95</v>
      </c>
    </row>
    <row r="2015" spans="1:7" ht="72.5" x14ac:dyDescent="0.35">
      <c r="A2015" s="6" t="s">
        <v>3595</v>
      </c>
      <c r="B2015" s="6" t="s">
        <v>3616</v>
      </c>
      <c r="C2015" s="7" t="s">
        <v>1647</v>
      </c>
      <c r="D2015" s="7" t="s">
        <v>1647</v>
      </c>
      <c r="E2015" s="7" t="s">
        <v>1784</v>
      </c>
      <c r="F2015" s="8">
        <v>19.95</v>
      </c>
      <c r="G2015" s="8">
        <v>31.71</v>
      </c>
    </row>
    <row r="2016" spans="1:7" ht="43.5" x14ac:dyDescent="0.35">
      <c r="A2016" s="6" t="s">
        <v>3599</v>
      </c>
      <c r="B2016" s="6"/>
      <c r="C2016" s="7" t="s">
        <v>0</v>
      </c>
      <c r="D2016" s="7" t="s">
        <v>761</v>
      </c>
      <c r="E2016" s="7" t="s">
        <v>1522</v>
      </c>
      <c r="F2016" s="8">
        <f t="shared" ref="F2016:F2019" si="180">G2016</f>
        <v>20.99</v>
      </c>
      <c r="G2016" s="8">
        <v>20.99</v>
      </c>
    </row>
    <row r="2017" spans="1:7" ht="58" x14ac:dyDescent="0.35">
      <c r="A2017" s="6" t="s">
        <v>3599</v>
      </c>
      <c r="B2017" s="6"/>
      <c r="C2017" s="7" t="s">
        <v>0</v>
      </c>
      <c r="D2017" s="7" t="s">
        <v>761</v>
      </c>
      <c r="E2017" s="7" t="s">
        <v>1554</v>
      </c>
      <c r="F2017" s="8">
        <f t="shared" si="180"/>
        <v>19.989999999999998</v>
      </c>
      <c r="G2017" s="8">
        <v>19.989999999999998</v>
      </c>
    </row>
    <row r="2018" spans="1:7" ht="43.5" x14ac:dyDescent="0.35">
      <c r="A2018" s="6" t="s">
        <v>3599</v>
      </c>
      <c r="B2018" s="6" t="s">
        <v>3616</v>
      </c>
      <c r="C2018" s="7" t="s">
        <v>0</v>
      </c>
      <c r="D2018" s="7" t="s">
        <v>761</v>
      </c>
      <c r="E2018" s="7" t="s">
        <v>1521</v>
      </c>
      <c r="F2018" s="8">
        <f t="shared" si="180"/>
        <v>20.99</v>
      </c>
      <c r="G2018" s="8">
        <v>20.99</v>
      </c>
    </row>
    <row r="2019" spans="1:7" ht="58" x14ac:dyDescent="0.35">
      <c r="A2019" s="6" t="s">
        <v>3599</v>
      </c>
      <c r="B2019" s="6"/>
      <c r="C2019" s="7" t="s">
        <v>0</v>
      </c>
      <c r="D2019" s="7" t="s">
        <v>761</v>
      </c>
      <c r="E2019" s="7" t="s">
        <v>1551</v>
      </c>
      <c r="F2019" s="8">
        <f t="shared" si="180"/>
        <v>20.69</v>
      </c>
      <c r="G2019" s="8">
        <v>20.69</v>
      </c>
    </row>
    <row r="2020" spans="1:7" ht="58" x14ac:dyDescent="0.35">
      <c r="A2020" s="6" t="s">
        <v>3599</v>
      </c>
      <c r="B2020" s="6"/>
      <c r="C2020" s="7" t="s">
        <v>0</v>
      </c>
      <c r="D2020" s="7" t="s">
        <v>761</v>
      </c>
      <c r="E2020" s="7" t="s">
        <v>1565</v>
      </c>
      <c r="F2020" s="8">
        <v>18.989999999999998</v>
      </c>
      <c r="G2020" s="8">
        <v>18.989999999999998</v>
      </c>
    </row>
    <row r="2021" spans="1:7" ht="43.5" x14ac:dyDescent="0.35">
      <c r="A2021" s="6" t="s">
        <v>3599</v>
      </c>
      <c r="B2021" s="6"/>
      <c r="C2021" s="7" t="s">
        <v>0</v>
      </c>
      <c r="D2021" s="7" t="s">
        <v>761</v>
      </c>
      <c r="E2021" s="7" t="s">
        <v>1522</v>
      </c>
      <c r="F2021" s="8">
        <f t="shared" ref="F2021:F2026" si="181">G2021</f>
        <v>19.989999999999998</v>
      </c>
      <c r="G2021" s="8">
        <v>19.989999999999998</v>
      </c>
    </row>
    <row r="2022" spans="1:7" ht="58" x14ac:dyDescent="0.35">
      <c r="A2022" s="6" t="s">
        <v>3599</v>
      </c>
      <c r="B2022" s="6"/>
      <c r="C2022" s="7" t="s">
        <v>0</v>
      </c>
      <c r="D2022" s="7" t="s">
        <v>761</v>
      </c>
      <c r="E2022" s="7" t="s">
        <v>1553</v>
      </c>
      <c r="F2022" s="8">
        <f t="shared" si="181"/>
        <v>19.989999999999998</v>
      </c>
      <c r="G2022" s="8">
        <v>19.989999999999998</v>
      </c>
    </row>
    <row r="2023" spans="1:7" ht="29" x14ac:dyDescent="0.35">
      <c r="A2023" s="6" t="s">
        <v>3595</v>
      </c>
      <c r="B2023" s="6" t="s">
        <v>3616</v>
      </c>
      <c r="C2023" s="7" t="s">
        <v>0</v>
      </c>
      <c r="D2023" s="7" t="s">
        <v>1787</v>
      </c>
      <c r="E2023" s="7" t="s">
        <v>1786</v>
      </c>
      <c r="F2023" s="8">
        <f t="shared" si="181"/>
        <v>79.989999999999995</v>
      </c>
      <c r="G2023" s="8">
        <v>79.989999999999995</v>
      </c>
    </row>
    <row r="2024" spans="1:7" ht="29" x14ac:dyDescent="0.35">
      <c r="A2024" s="6" t="s">
        <v>3595</v>
      </c>
      <c r="B2024" s="6" t="s">
        <v>3616</v>
      </c>
      <c r="C2024" s="7" t="s">
        <v>0</v>
      </c>
      <c r="D2024" s="7" t="s">
        <v>1787</v>
      </c>
      <c r="E2024" s="7" t="s">
        <v>1788</v>
      </c>
      <c r="F2024" s="8">
        <f t="shared" si="181"/>
        <v>79.989999999999995</v>
      </c>
      <c r="G2024" s="8">
        <v>79.989999999999995</v>
      </c>
    </row>
    <row r="2025" spans="1:7" ht="29" x14ac:dyDescent="0.35">
      <c r="A2025" s="6" t="s">
        <v>3595</v>
      </c>
      <c r="B2025" s="6" t="s">
        <v>3616</v>
      </c>
      <c r="C2025" s="7" t="s">
        <v>0</v>
      </c>
      <c r="D2025" s="7" t="s">
        <v>1787</v>
      </c>
      <c r="E2025" s="7" t="s">
        <v>1789</v>
      </c>
      <c r="F2025" s="8">
        <f t="shared" si="181"/>
        <v>66.41</v>
      </c>
      <c r="G2025" s="8">
        <v>66.41</v>
      </c>
    </row>
    <row r="2026" spans="1:7" ht="29" x14ac:dyDescent="0.35">
      <c r="A2026" s="6" t="s">
        <v>3595</v>
      </c>
      <c r="B2026" s="6" t="s">
        <v>3616</v>
      </c>
      <c r="C2026" s="7" t="s">
        <v>0</v>
      </c>
      <c r="D2026" s="7" t="s">
        <v>1787</v>
      </c>
      <c r="E2026" s="7" t="s">
        <v>1790</v>
      </c>
      <c r="F2026" s="8">
        <f t="shared" si="181"/>
        <v>77.47</v>
      </c>
      <c r="G2026" s="8">
        <v>77.47</v>
      </c>
    </row>
    <row r="2027" spans="1:7" ht="29" x14ac:dyDescent="0.35">
      <c r="A2027" s="6" t="s">
        <v>3595</v>
      </c>
      <c r="B2027" s="6" t="s">
        <v>3616</v>
      </c>
      <c r="C2027" s="7" t="s">
        <v>0</v>
      </c>
      <c r="D2027" s="7" t="s">
        <v>1787</v>
      </c>
      <c r="E2027" s="7" t="s">
        <v>1791</v>
      </c>
      <c r="F2027" s="8">
        <v>79.989999999999995</v>
      </c>
      <c r="G2027" s="8">
        <v>79.989999999999995</v>
      </c>
    </row>
    <row r="2028" spans="1:7" ht="29" x14ac:dyDescent="0.35">
      <c r="A2028" s="6" t="s">
        <v>3595</v>
      </c>
      <c r="B2028" s="6" t="s">
        <v>3616</v>
      </c>
      <c r="C2028" s="7" t="s">
        <v>0</v>
      </c>
      <c r="D2028" s="7" t="s">
        <v>1787</v>
      </c>
      <c r="E2028" s="7" t="s">
        <v>1792</v>
      </c>
      <c r="F2028" s="8">
        <f t="shared" ref="F2028:F2040" si="182">G2028</f>
        <v>79.989999999999995</v>
      </c>
      <c r="G2028" s="8">
        <v>79.989999999999995</v>
      </c>
    </row>
    <row r="2029" spans="1:7" ht="72.5" x14ac:dyDescent="0.35">
      <c r="A2029" s="6" t="s">
        <v>3595</v>
      </c>
      <c r="B2029" s="6" t="s">
        <v>3616</v>
      </c>
      <c r="C2029" s="7" t="s">
        <v>1647</v>
      </c>
      <c r="D2029" s="7" t="s">
        <v>1647</v>
      </c>
      <c r="E2029" s="7" t="s">
        <v>1793</v>
      </c>
      <c r="F2029" s="8">
        <f t="shared" si="182"/>
        <v>42.95</v>
      </c>
      <c r="G2029" s="8">
        <v>42.95</v>
      </c>
    </row>
    <row r="2030" spans="1:7" ht="72.5" x14ac:dyDescent="0.35">
      <c r="A2030" s="6" t="s">
        <v>3595</v>
      </c>
      <c r="B2030" s="6" t="s">
        <v>3616</v>
      </c>
      <c r="C2030" s="7" t="s">
        <v>1647</v>
      </c>
      <c r="D2030" s="7" t="s">
        <v>1647</v>
      </c>
      <c r="E2030" s="7" t="s">
        <v>1794</v>
      </c>
      <c r="F2030" s="8">
        <f t="shared" si="182"/>
        <v>42.95</v>
      </c>
      <c r="G2030" s="8">
        <v>42.95</v>
      </c>
    </row>
    <row r="2031" spans="1:7" ht="72.5" x14ac:dyDescent="0.35">
      <c r="A2031" s="6" t="s">
        <v>3595</v>
      </c>
      <c r="B2031" s="6" t="s">
        <v>3616</v>
      </c>
      <c r="C2031" s="7" t="s">
        <v>1647</v>
      </c>
      <c r="D2031" s="7" t="s">
        <v>1647</v>
      </c>
      <c r="E2031" s="7" t="s">
        <v>1795</v>
      </c>
      <c r="F2031" s="8">
        <f t="shared" si="182"/>
        <v>38.69</v>
      </c>
      <c r="G2031" s="8">
        <v>38.69</v>
      </c>
    </row>
    <row r="2032" spans="1:7" ht="72.5" x14ac:dyDescent="0.35">
      <c r="A2032" s="6" t="s">
        <v>3595</v>
      </c>
      <c r="B2032" s="6" t="s">
        <v>3616</v>
      </c>
      <c r="C2032" s="7" t="s">
        <v>1647</v>
      </c>
      <c r="D2032" s="7" t="s">
        <v>1647</v>
      </c>
      <c r="E2032" s="7" t="s">
        <v>1796</v>
      </c>
      <c r="F2032" s="8">
        <f t="shared" si="182"/>
        <v>42.95</v>
      </c>
      <c r="G2032" s="8">
        <v>42.95</v>
      </c>
    </row>
    <row r="2033" spans="1:7" ht="58" x14ac:dyDescent="0.35">
      <c r="A2033" s="6" t="s">
        <v>3595</v>
      </c>
      <c r="B2033" s="6" t="s">
        <v>3616</v>
      </c>
      <c r="C2033" s="7" t="s">
        <v>1647</v>
      </c>
      <c r="D2033" s="7" t="s">
        <v>1647</v>
      </c>
      <c r="E2033" s="7" t="s">
        <v>1797</v>
      </c>
      <c r="F2033" s="8">
        <f t="shared" si="182"/>
        <v>42.95</v>
      </c>
      <c r="G2033" s="8">
        <v>42.95</v>
      </c>
    </row>
    <row r="2034" spans="1:7" ht="58" x14ac:dyDescent="0.35">
      <c r="A2034" s="6" t="s">
        <v>3599</v>
      </c>
      <c r="B2034" s="6" t="s">
        <v>3616</v>
      </c>
      <c r="C2034" s="7" t="s">
        <v>0</v>
      </c>
      <c r="D2034" s="7" t="s">
        <v>1610</v>
      </c>
      <c r="E2034" s="7" t="s">
        <v>1798</v>
      </c>
      <c r="F2034" s="8">
        <f t="shared" si="182"/>
        <v>32.99</v>
      </c>
      <c r="G2034" s="8">
        <v>32.99</v>
      </c>
    </row>
    <row r="2035" spans="1:7" ht="58" x14ac:dyDescent="0.35">
      <c r="A2035" s="6" t="s">
        <v>3599</v>
      </c>
      <c r="B2035" s="6" t="s">
        <v>3616</v>
      </c>
      <c r="C2035" s="7" t="s">
        <v>0</v>
      </c>
      <c r="D2035" s="7" t="s">
        <v>1610</v>
      </c>
      <c r="E2035" s="7" t="s">
        <v>1799</v>
      </c>
      <c r="F2035" s="8">
        <f t="shared" si="182"/>
        <v>32.99</v>
      </c>
      <c r="G2035" s="8">
        <v>32.99</v>
      </c>
    </row>
    <row r="2036" spans="1:7" ht="58" x14ac:dyDescent="0.35">
      <c r="A2036" s="6" t="s">
        <v>3599</v>
      </c>
      <c r="B2036" s="6" t="s">
        <v>3616</v>
      </c>
      <c r="C2036" s="7" t="s">
        <v>0</v>
      </c>
      <c r="D2036" s="7" t="s">
        <v>1610</v>
      </c>
      <c r="E2036" s="7" t="s">
        <v>1800</v>
      </c>
      <c r="F2036" s="8">
        <f t="shared" si="182"/>
        <v>32.99</v>
      </c>
      <c r="G2036" s="8">
        <v>32.99</v>
      </c>
    </row>
    <row r="2037" spans="1:7" ht="43.5" x14ac:dyDescent="0.35">
      <c r="A2037" s="6" t="s">
        <v>3595</v>
      </c>
      <c r="B2037" s="6" t="s">
        <v>3616</v>
      </c>
      <c r="C2037" s="7" t="s">
        <v>0</v>
      </c>
      <c r="D2037" s="7" t="s">
        <v>782</v>
      </c>
      <c r="E2037" s="7" t="s">
        <v>1801</v>
      </c>
      <c r="F2037" s="8">
        <f t="shared" si="182"/>
        <v>59.99</v>
      </c>
      <c r="G2037" s="8">
        <v>59.99</v>
      </c>
    </row>
    <row r="2038" spans="1:7" ht="58" x14ac:dyDescent="0.35">
      <c r="A2038" s="6" t="s">
        <v>3596</v>
      </c>
      <c r="B2038" s="6" t="s">
        <v>3601</v>
      </c>
      <c r="C2038" s="7" t="s">
        <v>0</v>
      </c>
      <c r="D2038" s="7" t="s">
        <v>1803</v>
      </c>
      <c r="E2038" s="7" t="s">
        <v>1802</v>
      </c>
      <c r="F2038" s="8">
        <f t="shared" si="182"/>
        <v>19.989999999999998</v>
      </c>
      <c r="G2038" s="8">
        <v>19.989999999999998</v>
      </c>
    </row>
    <row r="2039" spans="1:7" ht="58" x14ac:dyDescent="0.35">
      <c r="A2039" s="6" t="s">
        <v>3595</v>
      </c>
      <c r="B2039" s="6" t="s">
        <v>3616</v>
      </c>
      <c r="C2039" s="7" t="s">
        <v>0</v>
      </c>
      <c r="D2039" s="7" t="s">
        <v>1781</v>
      </c>
      <c r="E2039" s="7" t="s">
        <v>1804</v>
      </c>
      <c r="F2039" s="8">
        <f t="shared" si="182"/>
        <v>44.99</v>
      </c>
      <c r="G2039" s="8">
        <v>44.99</v>
      </c>
    </row>
    <row r="2040" spans="1:7" ht="72.5" x14ac:dyDescent="0.35">
      <c r="A2040" s="6" t="s">
        <v>3595</v>
      </c>
      <c r="B2040" s="6" t="s">
        <v>3616</v>
      </c>
      <c r="C2040" s="7" t="s">
        <v>0</v>
      </c>
      <c r="D2040" s="7" t="s">
        <v>3</v>
      </c>
      <c r="E2040" s="7" t="s">
        <v>1805</v>
      </c>
      <c r="F2040" s="8">
        <f t="shared" si="182"/>
        <v>46.36</v>
      </c>
      <c r="G2040" s="8">
        <v>46.36</v>
      </c>
    </row>
    <row r="2041" spans="1:7" ht="58" x14ac:dyDescent="0.35">
      <c r="A2041" s="6" t="s">
        <v>3596</v>
      </c>
      <c r="B2041" s="6" t="s">
        <v>3601</v>
      </c>
      <c r="C2041" s="7" t="s">
        <v>0</v>
      </c>
      <c r="D2041" s="7" t="s">
        <v>1025</v>
      </c>
      <c r="E2041" s="7" t="s">
        <v>1806</v>
      </c>
      <c r="F2041" s="8">
        <v>27.99</v>
      </c>
      <c r="G2041" s="8">
        <v>27.97</v>
      </c>
    </row>
    <row r="2042" spans="1:7" ht="58" x14ac:dyDescent="0.35">
      <c r="A2042" s="6" t="s">
        <v>3596</v>
      </c>
      <c r="B2042" s="6" t="s">
        <v>3601</v>
      </c>
      <c r="C2042" s="7" t="s">
        <v>0</v>
      </c>
      <c r="D2042" s="7" t="s">
        <v>1025</v>
      </c>
      <c r="E2042" s="7" t="s">
        <v>1807</v>
      </c>
      <c r="F2042" s="8">
        <v>18.989999999999998</v>
      </c>
      <c r="G2042" s="8">
        <v>27.95</v>
      </c>
    </row>
    <row r="2043" spans="1:7" ht="58" x14ac:dyDescent="0.35">
      <c r="A2043" s="6" t="s">
        <v>3596</v>
      </c>
      <c r="B2043" s="6" t="s">
        <v>3601</v>
      </c>
      <c r="C2043" s="7" t="s">
        <v>0</v>
      </c>
      <c r="D2043" s="7" t="s">
        <v>1025</v>
      </c>
      <c r="E2043" s="7" t="s">
        <v>1808</v>
      </c>
      <c r="F2043" s="8">
        <v>27.99</v>
      </c>
      <c r="G2043" s="8">
        <v>27.99</v>
      </c>
    </row>
    <row r="2044" spans="1:7" ht="58" x14ac:dyDescent="0.35">
      <c r="A2044" s="6" t="s">
        <v>3596</v>
      </c>
      <c r="B2044" s="6" t="s">
        <v>3601</v>
      </c>
      <c r="C2044" s="7" t="s">
        <v>0</v>
      </c>
      <c r="D2044" s="7" t="s">
        <v>1025</v>
      </c>
      <c r="E2044" s="7" t="s">
        <v>1809</v>
      </c>
      <c r="F2044" s="8">
        <f>G2044</f>
        <v>27.99</v>
      </c>
      <c r="G2044" s="8">
        <v>27.99</v>
      </c>
    </row>
    <row r="2045" spans="1:7" ht="58" x14ac:dyDescent="0.35">
      <c r="A2045" s="6" t="s">
        <v>3596</v>
      </c>
      <c r="B2045" s="6" t="s">
        <v>3601</v>
      </c>
      <c r="C2045" s="7" t="s">
        <v>0</v>
      </c>
      <c r="D2045" s="7" t="s">
        <v>1025</v>
      </c>
      <c r="E2045" s="7" t="s">
        <v>1810</v>
      </c>
      <c r="F2045" s="8">
        <v>18.989999999999998</v>
      </c>
      <c r="G2045" s="8">
        <v>27.95</v>
      </c>
    </row>
    <row r="2046" spans="1:7" ht="58" x14ac:dyDescent="0.35">
      <c r="A2046" s="6" t="s">
        <v>3596</v>
      </c>
      <c r="B2046" s="6" t="s">
        <v>3601</v>
      </c>
      <c r="C2046" s="7" t="s">
        <v>0</v>
      </c>
      <c r="D2046" s="7" t="s">
        <v>1025</v>
      </c>
      <c r="E2046" s="7" t="s">
        <v>1811</v>
      </c>
      <c r="F2046" s="8">
        <v>18.989999999999998</v>
      </c>
      <c r="G2046" s="8">
        <v>27.97</v>
      </c>
    </row>
    <row r="2047" spans="1:7" ht="58" x14ac:dyDescent="0.35">
      <c r="A2047" s="6" t="s">
        <v>3596</v>
      </c>
      <c r="B2047" s="6" t="s">
        <v>3601</v>
      </c>
      <c r="C2047" s="7" t="s">
        <v>0</v>
      </c>
      <c r="D2047" s="7" t="s">
        <v>1025</v>
      </c>
      <c r="E2047" s="7" t="s">
        <v>1812</v>
      </c>
      <c r="F2047" s="8">
        <v>27.99</v>
      </c>
      <c r="G2047" s="8">
        <v>27.97</v>
      </c>
    </row>
    <row r="2048" spans="1:7" ht="58" x14ac:dyDescent="0.35">
      <c r="A2048" s="6" t="s">
        <v>3596</v>
      </c>
      <c r="B2048" s="6" t="s">
        <v>3601</v>
      </c>
      <c r="C2048" s="7" t="s">
        <v>0</v>
      </c>
      <c r="D2048" s="7" t="s">
        <v>1025</v>
      </c>
      <c r="E2048" s="7" t="s">
        <v>1813</v>
      </c>
      <c r="F2048" s="8">
        <f t="shared" ref="F2048:F2049" si="183">G2048</f>
        <v>27.99</v>
      </c>
      <c r="G2048" s="8">
        <v>27.99</v>
      </c>
    </row>
    <row r="2049" spans="1:7" ht="58" x14ac:dyDescent="0.35">
      <c r="A2049" s="6" t="s">
        <v>3595</v>
      </c>
      <c r="B2049" s="6"/>
      <c r="C2049" s="7" t="s">
        <v>1815</v>
      </c>
      <c r="D2049" s="7" t="s">
        <v>1815</v>
      </c>
      <c r="E2049" s="7" t="s">
        <v>1814</v>
      </c>
      <c r="F2049" s="8">
        <f t="shared" si="183"/>
        <v>23.99</v>
      </c>
      <c r="G2049" s="8">
        <v>23.99</v>
      </c>
    </row>
    <row r="2050" spans="1:7" ht="58" x14ac:dyDescent="0.35">
      <c r="A2050" s="6" t="s">
        <v>3595</v>
      </c>
      <c r="B2050" s="6" t="s">
        <v>3616</v>
      </c>
      <c r="C2050" s="7" t="s">
        <v>1647</v>
      </c>
      <c r="D2050" s="7" t="s">
        <v>1647</v>
      </c>
      <c r="E2050" s="7" t="s">
        <v>1816</v>
      </c>
      <c r="F2050" s="8">
        <v>43.95</v>
      </c>
      <c r="G2050" s="8">
        <v>43.95</v>
      </c>
    </row>
    <row r="2051" spans="1:7" ht="72.5" x14ac:dyDescent="0.35">
      <c r="A2051" s="6" t="s">
        <v>3596</v>
      </c>
      <c r="B2051" s="6" t="s">
        <v>3601</v>
      </c>
      <c r="C2051" s="7" t="s">
        <v>0</v>
      </c>
      <c r="D2051" s="7" t="s">
        <v>1533</v>
      </c>
      <c r="E2051" s="7" t="s">
        <v>1817</v>
      </c>
      <c r="F2051" s="8">
        <v>16.989999999999998</v>
      </c>
      <c r="G2051" s="8">
        <v>16.989999999999998</v>
      </c>
    </row>
    <row r="2052" spans="1:7" ht="58" x14ac:dyDescent="0.35">
      <c r="A2052" s="6" t="s">
        <v>3595</v>
      </c>
      <c r="B2052" s="6" t="s">
        <v>3616</v>
      </c>
      <c r="C2052" s="7" t="s">
        <v>0</v>
      </c>
      <c r="D2052" s="7" t="s">
        <v>287</v>
      </c>
      <c r="E2052" s="7" t="s">
        <v>1818</v>
      </c>
      <c r="F2052" s="8">
        <f t="shared" ref="F2052:F2055" si="184">G2052</f>
        <v>33.99</v>
      </c>
      <c r="G2052" s="8">
        <v>33.99</v>
      </c>
    </row>
    <row r="2053" spans="1:7" ht="58" x14ac:dyDescent="0.35">
      <c r="A2053" s="6" t="s">
        <v>3595</v>
      </c>
      <c r="B2053" s="6" t="s">
        <v>3616</v>
      </c>
      <c r="C2053" s="7" t="s">
        <v>0</v>
      </c>
      <c r="D2053" s="7" t="s">
        <v>801</v>
      </c>
      <c r="E2053" s="7" t="s">
        <v>1819</v>
      </c>
      <c r="F2053" s="8">
        <f t="shared" si="184"/>
        <v>33.99</v>
      </c>
      <c r="G2053" s="8">
        <v>33.99</v>
      </c>
    </row>
    <row r="2054" spans="1:7" ht="58" x14ac:dyDescent="0.35">
      <c r="A2054" s="6" t="s">
        <v>3595</v>
      </c>
      <c r="B2054" s="6" t="s">
        <v>3616</v>
      </c>
      <c r="C2054" s="7" t="s">
        <v>0</v>
      </c>
      <c r="D2054" s="7" t="s">
        <v>801</v>
      </c>
      <c r="E2054" s="7" t="s">
        <v>1820</v>
      </c>
      <c r="F2054" s="8">
        <f t="shared" si="184"/>
        <v>25.99</v>
      </c>
      <c r="G2054" s="8">
        <v>25.99</v>
      </c>
    </row>
    <row r="2055" spans="1:7" ht="58" x14ac:dyDescent="0.35">
      <c r="A2055" s="6" t="s">
        <v>3595</v>
      </c>
      <c r="B2055" s="6" t="s">
        <v>3616</v>
      </c>
      <c r="C2055" s="7" t="s">
        <v>0</v>
      </c>
      <c r="D2055" s="7" t="s">
        <v>801</v>
      </c>
      <c r="E2055" s="7" t="s">
        <v>800</v>
      </c>
      <c r="F2055" s="8">
        <f t="shared" si="184"/>
        <v>25.99</v>
      </c>
      <c r="G2055" s="8">
        <v>25.99</v>
      </c>
    </row>
    <row r="2056" spans="1:7" ht="72.5" x14ac:dyDescent="0.35">
      <c r="A2056" s="6" t="s">
        <v>3595</v>
      </c>
      <c r="B2056" s="6" t="s">
        <v>3616</v>
      </c>
      <c r="C2056" s="7" t="s">
        <v>1647</v>
      </c>
      <c r="D2056" s="7" t="s">
        <v>1647</v>
      </c>
      <c r="E2056" s="7" t="s">
        <v>1821</v>
      </c>
      <c r="F2056" s="8">
        <v>42.95</v>
      </c>
      <c r="G2056" s="8">
        <v>42.95</v>
      </c>
    </row>
    <row r="2057" spans="1:7" ht="72.5" x14ac:dyDescent="0.35">
      <c r="A2057" s="6" t="s">
        <v>3595</v>
      </c>
      <c r="B2057" s="6" t="s">
        <v>3616</v>
      </c>
      <c r="C2057" s="7" t="s">
        <v>1647</v>
      </c>
      <c r="D2057" s="7" t="s">
        <v>1647</v>
      </c>
      <c r="E2057" s="7" t="s">
        <v>1822</v>
      </c>
      <c r="F2057" s="8">
        <v>42.95</v>
      </c>
      <c r="G2057" s="8">
        <v>41.29</v>
      </c>
    </row>
    <row r="2058" spans="1:7" ht="58" x14ac:dyDescent="0.35">
      <c r="A2058" s="6" t="s">
        <v>3595</v>
      </c>
      <c r="B2058" s="6" t="s">
        <v>3616</v>
      </c>
      <c r="C2058" s="7" t="s">
        <v>1647</v>
      </c>
      <c r="D2058" s="7" t="s">
        <v>1647</v>
      </c>
      <c r="E2058" s="7" t="s">
        <v>1823</v>
      </c>
      <c r="F2058" s="8">
        <f t="shared" ref="F2058:F2060" si="185">G2058</f>
        <v>42.95</v>
      </c>
      <c r="G2058" s="8">
        <v>42.95</v>
      </c>
    </row>
    <row r="2059" spans="1:7" ht="72.5" x14ac:dyDescent="0.35">
      <c r="A2059" s="6" t="s">
        <v>3595</v>
      </c>
      <c r="B2059" s="6" t="s">
        <v>3616</v>
      </c>
      <c r="C2059" s="7" t="s">
        <v>1647</v>
      </c>
      <c r="D2059" s="7" t="s">
        <v>1647</v>
      </c>
      <c r="E2059" s="7" t="s">
        <v>1824</v>
      </c>
      <c r="F2059" s="8">
        <f t="shared" si="185"/>
        <v>42.95</v>
      </c>
      <c r="G2059" s="8">
        <v>42.95</v>
      </c>
    </row>
    <row r="2060" spans="1:7" ht="72.5" x14ac:dyDescent="0.35">
      <c r="A2060" s="6" t="s">
        <v>3595</v>
      </c>
      <c r="B2060" s="6" t="s">
        <v>3616</v>
      </c>
      <c r="C2060" s="7" t="s">
        <v>1647</v>
      </c>
      <c r="D2060" s="7" t="s">
        <v>1647</v>
      </c>
      <c r="E2060" s="7" t="s">
        <v>1825</v>
      </c>
      <c r="F2060" s="8">
        <f t="shared" si="185"/>
        <v>42.95</v>
      </c>
      <c r="G2060" s="8">
        <v>42.95</v>
      </c>
    </row>
    <row r="2061" spans="1:7" ht="72.5" x14ac:dyDescent="0.35">
      <c r="A2061" s="6" t="s">
        <v>3595</v>
      </c>
      <c r="B2061" s="6" t="s">
        <v>3616</v>
      </c>
      <c r="C2061" s="7" t="s">
        <v>1647</v>
      </c>
      <c r="D2061" s="7" t="s">
        <v>1647</v>
      </c>
      <c r="E2061" s="7" t="s">
        <v>1826</v>
      </c>
      <c r="F2061" s="8">
        <v>42.95</v>
      </c>
      <c r="G2061" s="8">
        <v>40.130000000000003</v>
      </c>
    </row>
    <row r="2062" spans="1:7" ht="72.5" x14ac:dyDescent="0.35">
      <c r="A2062" s="6" t="s">
        <v>3595</v>
      </c>
      <c r="B2062" s="6" t="s">
        <v>3616</v>
      </c>
      <c r="C2062" s="7" t="s">
        <v>1647</v>
      </c>
      <c r="D2062" s="7" t="s">
        <v>1647</v>
      </c>
      <c r="E2062" s="7" t="s">
        <v>1827</v>
      </c>
      <c r="F2062" s="8">
        <v>42.95</v>
      </c>
      <c r="G2062" s="8">
        <v>37.93</v>
      </c>
    </row>
    <row r="2063" spans="1:7" ht="58" x14ac:dyDescent="0.35">
      <c r="A2063" s="6" t="s">
        <v>3595</v>
      </c>
      <c r="B2063" s="6" t="s">
        <v>3616</v>
      </c>
      <c r="C2063" s="7" t="s">
        <v>1647</v>
      </c>
      <c r="D2063" s="7" t="s">
        <v>1647</v>
      </c>
      <c r="E2063" s="7" t="s">
        <v>1828</v>
      </c>
      <c r="F2063" s="8">
        <f t="shared" ref="F2063:F2079" si="186">G2063</f>
        <v>37.83</v>
      </c>
      <c r="G2063" s="8">
        <v>37.83</v>
      </c>
    </row>
    <row r="2064" spans="1:7" ht="43.5" x14ac:dyDescent="0.35">
      <c r="A2064" s="6" t="s">
        <v>3595</v>
      </c>
      <c r="B2064" s="6" t="s">
        <v>3616</v>
      </c>
      <c r="C2064" s="7" t="s">
        <v>0</v>
      </c>
      <c r="D2064" s="7" t="s">
        <v>17</v>
      </c>
      <c r="E2064" s="7" t="s">
        <v>1607</v>
      </c>
      <c r="F2064" s="8">
        <f t="shared" si="186"/>
        <v>35.99</v>
      </c>
      <c r="G2064" s="8">
        <v>35.99</v>
      </c>
    </row>
    <row r="2065" spans="1:7" ht="43.5" x14ac:dyDescent="0.35">
      <c r="A2065" s="6" t="s">
        <v>3595</v>
      </c>
      <c r="B2065" s="6" t="s">
        <v>3616</v>
      </c>
      <c r="C2065" s="7" t="s">
        <v>0</v>
      </c>
      <c r="D2065" s="7" t="s">
        <v>17</v>
      </c>
      <c r="E2065" s="7" t="s">
        <v>1655</v>
      </c>
      <c r="F2065" s="8">
        <f t="shared" si="186"/>
        <v>29.99</v>
      </c>
      <c r="G2065" s="8">
        <v>29.99</v>
      </c>
    </row>
    <row r="2066" spans="1:7" ht="43.5" x14ac:dyDescent="0.35">
      <c r="A2066" s="6" t="s">
        <v>3595</v>
      </c>
      <c r="B2066" s="6" t="s">
        <v>3616</v>
      </c>
      <c r="C2066" s="7" t="s">
        <v>0</v>
      </c>
      <c r="D2066" s="7" t="s">
        <v>17</v>
      </c>
      <c r="E2066" s="7" t="s">
        <v>1605</v>
      </c>
      <c r="F2066" s="8">
        <f t="shared" si="186"/>
        <v>35.99</v>
      </c>
      <c r="G2066" s="8">
        <v>35.99</v>
      </c>
    </row>
    <row r="2067" spans="1:7" ht="43.5" hidden="1" x14ac:dyDescent="0.35">
      <c r="A2067" s="6" t="s">
        <v>3598</v>
      </c>
      <c r="B2067" s="6" t="s">
        <v>3603</v>
      </c>
      <c r="C2067" s="7" t="s">
        <v>0</v>
      </c>
      <c r="D2067" s="7" t="s">
        <v>335</v>
      </c>
      <c r="E2067" s="7" t="s">
        <v>803</v>
      </c>
      <c r="F2067" s="8">
        <f t="shared" si="186"/>
        <v>14.99</v>
      </c>
      <c r="G2067" s="8">
        <v>14.99</v>
      </c>
    </row>
    <row r="2068" spans="1:7" ht="58" hidden="1" x14ac:dyDescent="0.35">
      <c r="A2068" s="6" t="s">
        <v>3598</v>
      </c>
      <c r="B2068" s="6" t="s">
        <v>3603</v>
      </c>
      <c r="C2068" s="7" t="s">
        <v>0</v>
      </c>
      <c r="D2068" s="7" t="s">
        <v>335</v>
      </c>
      <c r="E2068" s="7" t="s">
        <v>1383</v>
      </c>
      <c r="F2068" s="8">
        <f t="shared" si="186"/>
        <v>14.99</v>
      </c>
      <c r="G2068" s="8">
        <v>14.99</v>
      </c>
    </row>
    <row r="2069" spans="1:7" ht="43.5" hidden="1" x14ac:dyDescent="0.35">
      <c r="A2069" s="6" t="s">
        <v>3598</v>
      </c>
      <c r="B2069" s="6" t="s">
        <v>3603</v>
      </c>
      <c r="C2069" s="7" t="s">
        <v>0</v>
      </c>
      <c r="D2069" s="7" t="s">
        <v>335</v>
      </c>
      <c r="E2069" s="7" t="s">
        <v>803</v>
      </c>
      <c r="F2069" s="8">
        <f t="shared" si="186"/>
        <v>14.99</v>
      </c>
      <c r="G2069" s="8">
        <v>14.99</v>
      </c>
    </row>
    <row r="2070" spans="1:7" ht="43.5" hidden="1" x14ac:dyDescent="0.35">
      <c r="A2070" s="6" t="s">
        <v>3598</v>
      </c>
      <c r="B2070" s="6" t="s">
        <v>3603</v>
      </c>
      <c r="C2070" s="7" t="s">
        <v>0</v>
      </c>
      <c r="D2070" s="7" t="s">
        <v>335</v>
      </c>
      <c r="E2070" s="7" t="s">
        <v>803</v>
      </c>
      <c r="F2070" s="8">
        <f t="shared" si="186"/>
        <v>10.99</v>
      </c>
      <c r="G2070" s="8">
        <v>10.99</v>
      </c>
    </row>
    <row r="2071" spans="1:7" ht="43.5" hidden="1" x14ac:dyDescent="0.35">
      <c r="A2071" s="6" t="s">
        <v>3597</v>
      </c>
      <c r="B2071" s="6" t="s">
        <v>3603</v>
      </c>
      <c r="C2071" s="7" t="s">
        <v>0</v>
      </c>
      <c r="D2071" s="7" t="s">
        <v>335</v>
      </c>
      <c r="E2071" s="7" t="s">
        <v>803</v>
      </c>
      <c r="F2071" s="8">
        <f t="shared" si="186"/>
        <v>13.99</v>
      </c>
      <c r="G2071" s="8">
        <v>13.99</v>
      </c>
    </row>
    <row r="2072" spans="1:7" ht="43.5" hidden="1" x14ac:dyDescent="0.35">
      <c r="A2072" s="6" t="s">
        <v>3598</v>
      </c>
      <c r="B2072" s="6" t="s">
        <v>3603</v>
      </c>
      <c r="C2072" s="7" t="s">
        <v>0</v>
      </c>
      <c r="D2072" s="7" t="s">
        <v>335</v>
      </c>
      <c r="E2072" s="7" t="s">
        <v>803</v>
      </c>
      <c r="F2072" s="8">
        <f t="shared" si="186"/>
        <v>13.99</v>
      </c>
      <c r="G2072" s="8">
        <v>13.99</v>
      </c>
    </row>
    <row r="2073" spans="1:7" ht="43.5" hidden="1" x14ac:dyDescent="0.35">
      <c r="A2073" s="6" t="s">
        <v>3598</v>
      </c>
      <c r="B2073" s="6" t="s">
        <v>3603</v>
      </c>
      <c r="C2073" s="7" t="s">
        <v>0</v>
      </c>
      <c r="D2073" s="7" t="s">
        <v>335</v>
      </c>
      <c r="E2073" s="7" t="s">
        <v>803</v>
      </c>
      <c r="F2073" s="8">
        <f t="shared" si="186"/>
        <v>14.99</v>
      </c>
      <c r="G2073" s="8">
        <v>14.99</v>
      </c>
    </row>
    <row r="2074" spans="1:7" ht="43.5" hidden="1" x14ac:dyDescent="0.35">
      <c r="A2074" s="6" t="s">
        <v>3598</v>
      </c>
      <c r="B2074" s="6" t="s">
        <v>3603</v>
      </c>
      <c r="C2074" s="7" t="s">
        <v>0</v>
      </c>
      <c r="D2074" s="7" t="s">
        <v>335</v>
      </c>
      <c r="E2074" s="7" t="s">
        <v>803</v>
      </c>
      <c r="F2074" s="8">
        <f t="shared" si="186"/>
        <v>14.99</v>
      </c>
      <c r="G2074" s="8">
        <v>14.99</v>
      </c>
    </row>
    <row r="2075" spans="1:7" ht="43.5" hidden="1" x14ac:dyDescent="0.35">
      <c r="A2075" s="6" t="s">
        <v>3598</v>
      </c>
      <c r="B2075" s="6" t="s">
        <v>3603</v>
      </c>
      <c r="C2075" s="7" t="s">
        <v>0</v>
      </c>
      <c r="D2075" s="7" t="s">
        <v>335</v>
      </c>
      <c r="E2075" s="7" t="s">
        <v>803</v>
      </c>
      <c r="F2075" s="8">
        <f t="shared" si="186"/>
        <v>14.99</v>
      </c>
      <c r="G2075" s="8">
        <v>14.99</v>
      </c>
    </row>
    <row r="2076" spans="1:7" ht="58" hidden="1" x14ac:dyDescent="0.35">
      <c r="A2076" s="6" t="s">
        <v>3598</v>
      </c>
      <c r="B2076" s="6" t="s">
        <v>3603</v>
      </c>
      <c r="C2076" s="7" t="s">
        <v>0</v>
      </c>
      <c r="D2076" s="7" t="s">
        <v>335</v>
      </c>
      <c r="E2076" s="7" t="s">
        <v>1383</v>
      </c>
      <c r="F2076" s="8">
        <f t="shared" si="186"/>
        <v>14.99</v>
      </c>
      <c r="G2076" s="8">
        <v>14.99</v>
      </c>
    </row>
    <row r="2077" spans="1:7" ht="58" x14ac:dyDescent="0.35">
      <c r="A2077" s="6" t="s">
        <v>3595</v>
      </c>
      <c r="B2077" s="6"/>
      <c r="C2077" s="7" t="s">
        <v>0</v>
      </c>
      <c r="D2077" s="7" t="s">
        <v>1740</v>
      </c>
      <c r="E2077" s="7" t="s">
        <v>1739</v>
      </c>
      <c r="F2077" s="8">
        <f t="shared" si="186"/>
        <v>30.89</v>
      </c>
      <c r="G2077" s="8">
        <v>30.89</v>
      </c>
    </row>
    <row r="2078" spans="1:7" ht="72.5" x14ac:dyDescent="0.35">
      <c r="A2078" s="6" t="s">
        <v>3595</v>
      </c>
      <c r="B2078" s="6" t="s">
        <v>3616</v>
      </c>
      <c r="C2078" s="7" t="s">
        <v>1647</v>
      </c>
      <c r="D2078" s="7" t="s">
        <v>1647</v>
      </c>
      <c r="E2078" s="7" t="s">
        <v>1829</v>
      </c>
      <c r="F2078" s="8">
        <f t="shared" si="186"/>
        <v>41.68</v>
      </c>
      <c r="G2078" s="8">
        <v>41.68</v>
      </c>
    </row>
    <row r="2079" spans="1:7" ht="72.5" x14ac:dyDescent="0.35">
      <c r="A2079" s="6" t="s">
        <v>3595</v>
      </c>
      <c r="B2079" s="6" t="s">
        <v>3616</v>
      </c>
      <c r="C2079" s="7" t="s">
        <v>1647</v>
      </c>
      <c r="D2079" s="7" t="s">
        <v>1647</v>
      </c>
      <c r="E2079" s="7" t="s">
        <v>1830</v>
      </c>
      <c r="F2079" s="8">
        <f t="shared" si="186"/>
        <v>43.4</v>
      </c>
      <c r="G2079" s="8">
        <v>43.4</v>
      </c>
    </row>
    <row r="2080" spans="1:7" ht="72.5" x14ac:dyDescent="0.35">
      <c r="A2080" s="6" t="s">
        <v>3595</v>
      </c>
      <c r="B2080" s="6" t="s">
        <v>3616</v>
      </c>
      <c r="C2080" s="7" t="s">
        <v>1647</v>
      </c>
      <c r="D2080" s="7" t="s">
        <v>1647</v>
      </c>
      <c r="E2080" s="7" t="s">
        <v>1831</v>
      </c>
      <c r="F2080" s="8">
        <v>22.95</v>
      </c>
      <c r="G2080" s="8">
        <v>36.54</v>
      </c>
    </row>
    <row r="2081" spans="1:7" ht="72.5" x14ac:dyDescent="0.35">
      <c r="A2081" s="6" t="s">
        <v>3595</v>
      </c>
      <c r="B2081" s="6" t="s">
        <v>3616</v>
      </c>
      <c r="C2081" s="7" t="s">
        <v>1647</v>
      </c>
      <c r="D2081" s="7" t="s">
        <v>1647</v>
      </c>
      <c r="E2081" s="7" t="s">
        <v>1832</v>
      </c>
      <c r="F2081" s="8">
        <v>43.95</v>
      </c>
      <c r="G2081" s="8">
        <v>33.450000000000003</v>
      </c>
    </row>
    <row r="2082" spans="1:7" ht="72.5" x14ac:dyDescent="0.35">
      <c r="A2082" s="6" t="s">
        <v>3595</v>
      </c>
      <c r="B2082" s="6" t="s">
        <v>3616</v>
      </c>
      <c r="C2082" s="7" t="s">
        <v>1647</v>
      </c>
      <c r="D2082" s="7" t="s">
        <v>1647</v>
      </c>
      <c r="E2082" s="7" t="s">
        <v>1833</v>
      </c>
      <c r="F2082" s="8">
        <v>43.95</v>
      </c>
      <c r="G2082" s="8">
        <v>43.95</v>
      </c>
    </row>
    <row r="2083" spans="1:7" ht="72.5" x14ac:dyDescent="0.35">
      <c r="A2083" s="6" t="s">
        <v>3595</v>
      </c>
      <c r="B2083" s="6" t="s">
        <v>3616</v>
      </c>
      <c r="C2083" s="7" t="s">
        <v>1647</v>
      </c>
      <c r="D2083" s="7" t="s">
        <v>1647</v>
      </c>
      <c r="E2083" s="7" t="s">
        <v>1834</v>
      </c>
      <c r="F2083" s="8">
        <f t="shared" ref="F2083:F2090" si="187">G2083</f>
        <v>43.95</v>
      </c>
      <c r="G2083" s="8">
        <v>43.95</v>
      </c>
    </row>
    <row r="2084" spans="1:7" ht="72.5" x14ac:dyDescent="0.35">
      <c r="A2084" s="6" t="s">
        <v>3595</v>
      </c>
      <c r="B2084" s="6" t="s">
        <v>3616</v>
      </c>
      <c r="C2084" s="7" t="s">
        <v>1647</v>
      </c>
      <c r="D2084" s="7" t="s">
        <v>1647</v>
      </c>
      <c r="E2084" s="7" t="s">
        <v>1835</v>
      </c>
      <c r="F2084" s="8">
        <f t="shared" si="187"/>
        <v>43.95</v>
      </c>
      <c r="G2084" s="8">
        <v>43.95</v>
      </c>
    </row>
    <row r="2085" spans="1:7" ht="58" x14ac:dyDescent="0.35">
      <c r="A2085" s="6" t="s">
        <v>3595</v>
      </c>
      <c r="B2085" s="6" t="s">
        <v>3616</v>
      </c>
      <c r="C2085" s="7" t="s">
        <v>1647</v>
      </c>
      <c r="D2085" s="7" t="s">
        <v>1647</v>
      </c>
      <c r="E2085" s="7" t="s">
        <v>1836</v>
      </c>
      <c r="F2085" s="8">
        <f t="shared" si="187"/>
        <v>39.520000000000003</v>
      </c>
      <c r="G2085" s="8">
        <v>39.520000000000003</v>
      </c>
    </row>
    <row r="2086" spans="1:7" ht="72.5" x14ac:dyDescent="0.35">
      <c r="A2086" s="6" t="s">
        <v>3595</v>
      </c>
      <c r="B2086" s="6" t="s">
        <v>3616</v>
      </c>
      <c r="C2086" s="7" t="s">
        <v>1647</v>
      </c>
      <c r="D2086" s="7" t="s">
        <v>1647</v>
      </c>
      <c r="E2086" s="7" t="s">
        <v>1837</v>
      </c>
      <c r="F2086" s="8">
        <f t="shared" si="187"/>
        <v>43.95</v>
      </c>
      <c r="G2086" s="8">
        <v>43.95</v>
      </c>
    </row>
    <row r="2087" spans="1:7" ht="72.5" x14ac:dyDescent="0.35">
      <c r="A2087" s="6" t="s">
        <v>3595</v>
      </c>
      <c r="B2087" s="6" t="s">
        <v>3616</v>
      </c>
      <c r="C2087" s="7" t="s">
        <v>1647</v>
      </c>
      <c r="D2087" s="7" t="s">
        <v>1647</v>
      </c>
      <c r="E2087" s="7" t="s">
        <v>1838</v>
      </c>
      <c r="F2087" s="8">
        <f t="shared" si="187"/>
        <v>39.590000000000003</v>
      </c>
      <c r="G2087" s="8">
        <v>39.590000000000003</v>
      </c>
    </row>
    <row r="2088" spans="1:7" ht="72.5" x14ac:dyDescent="0.35">
      <c r="A2088" s="6" t="s">
        <v>3595</v>
      </c>
      <c r="B2088" s="6" t="s">
        <v>3616</v>
      </c>
      <c r="C2088" s="7" t="s">
        <v>1647</v>
      </c>
      <c r="D2088" s="7" t="s">
        <v>1647</v>
      </c>
      <c r="E2088" s="7" t="s">
        <v>1839</v>
      </c>
      <c r="F2088" s="8">
        <f t="shared" si="187"/>
        <v>43.95</v>
      </c>
      <c r="G2088" s="8">
        <v>43.95</v>
      </c>
    </row>
    <row r="2089" spans="1:7" ht="72.5" x14ac:dyDescent="0.35">
      <c r="A2089" s="6" t="s">
        <v>3595</v>
      </c>
      <c r="B2089" s="6" t="s">
        <v>3616</v>
      </c>
      <c r="C2089" s="7" t="s">
        <v>1647</v>
      </c>
      <c r="D2089" s="7" t="s">
        <v>1647</v>
      </c>
      <c r="E2089" s="7" t="s">
        <v>1840</v>
      </c>
      <c r="F2089" s="8">
        <f t="shared" si="187"/>
        <v>43.95</v>
      </c>
      <c r="G2089" s="8">
        <v>43.95</v>
      </c>
    </row>
    <row r="2090" spans="1:7" ht="72.5" x14ac:dyDescent="0.35">
      <c r="A2090" s="6" t="s">
        <v>3595</v>
      </c>
      <c r="B2090" s="6" t="s">
        <v>3616</v>
      </c>
      <c r="C2090" s="7" t="s">
        <v>1647</v>
      </c>
      <c r="D2090" s="7" t="s">
        <v>1647</v>
      </c>
      <c r="E2090" s="7" t="s">
        <v>1841</v>
      </c>
      <c r="F2090" s="8">
        <f t="shared" si="187"/>
        <v>43.95</v>
      </c>
      <c r="G2090" s="8">
        <v>43.95</v>
      </c>
    </row>
    <row r="2091" spans="1:7" ht="72.5" x14ac:dyDescent="0.35">
      <c r="A2091" s="6" t="s">
        <v>3595</v>
      </c>
      <c r="B2091" s="6" t="s">
        <v>3616</v>
      </c>
      <c r="C2091" s="7" t="s">
        <v>1647</v>
      </c>
      <c r="D2091" s="7" t="s">
        <v>1647</v>
      </c>
      <c r="E2091" s="7" t="s">
        <v>1842</v>
      </c>
      <c r="F2091" s="8">
        <v>43.95</v>
      </c>
      <c r="G2091" s="8">
        <v>42.8</v>
      </c>
    </row>
    <row r="2092" spans="1:7" ht="58" x14ac:dyDescent="0.35">
      <c r="A2092" s="6" t="s">
        <v>3595</v>
      </c>
      <c r="B2092" s="6" t="s">
        <v>3616</v>
      </c>
      <c r="C2092" s="7" t="s">
        <v>1647</v>
      </c>
      <c r="D2092" s="7" t="s">
        <v>1647</v>
      </c>
      <c r="E2092" s="7" t="s">
        <v>1843</v>
      </c>
      <c r="F2092" s="8">
        <f t="shared" ref="F2092:F2094" si="188">G2092</f>
        <v>43.32</v>
      </c>
      <c r="G2092" s="8">
        <v>43.32</v>
      </c>
    </row>
    <row r="2093" spans="1:7" ht="72.5" x14ac:dyDescent="0.35">
      <c r="A2093" s="6" t="s">
        <v>3595</v>
      </c>
      <c r="B2093" s="6" t="s">
        <v>3616</v>
      </c>
      <c r="C2093" s="7" t="s">
        <v>1647</v>
      </c>
      <c r="D2093" s="7" t="s">
        <v>1647</v>
      </c>
      <c r="E2093" s="7" t="s">
        <v>1844</v>
      </c>
      <c r="F2093" s="8">
        <f t="shared" si="188"/>
        <v>41.09</v>
      </c>
      <c r="G2093" s="8">
        <v>41.09</v>
      </c>
    </row>
    <row r="2094" spans="1:7" ht="72.5" x14ac:dyDescent="0.35">
      <c r="A2094" s="6" t="s">
        <v>3595</v>
      </c>
      <c r="B2094" s="6" t="s">
        <v>3616</v>
      </c>
      <c r="C2094" s="7" t="s">
        <v>1647</v>
      </c>
      <c r="D2094" s="7" t="s">
        <v>1647</v>
      </c>
      <c r="E2094" s="7" t="s">
        <v>1845</v>
      </c>
      <c r="F2094" s="8">
        <f t="shared" si="188"/>
        <v>43.95</v>
      </c>
      <c r="G2094" s="8">
        <v>43.95</v>
      </c>
    </row>
    <row r="2095" spans="1:7" ht="72.5" x14ac:dyDescent="0.35">
      <c r="A2095" s="6" t="s">
        <v>3595</v>
      </c>
      <c r="B2095" s="6" t="s">
        <v>3616</v>
      </c>
      <c r="C2095" s="7" t="s">
        <v>1647</v>
      </c>
      <c r="D2095" s="7" t="s">
        <v>1647</v>
      </c>
      <c r="E2095" s="7" t="s">
        <v>1846</v>
      </c>
      <c r="F2095" s="8">
        <v>43.95</v>
      </c>
      <c r="G2095" s="8">
        <v>43.95</v>
      </c>
    </row>
    <row r="2096" spans="1:7" ht="72.5" x14ac:dyDescent="0.35">
      <c r="A2096" s="6" t="s">
        <v>3595</v>
      </c>
      <c r="B2096" s="6" t="s">
        <v>3616</v>
      </c>
      <c r="C2096" s="7" t="s">
        <v>1647</v>
      </c>
      <c r="D2096" s="7" t="s">
        <v>1647</v>
      </c>
      <c r="E2096" s="7" t="s">
        <v>1847</v>
      </c>
      <c r="F2096" s="8">
        <f t="shared" ref="F2096:F2099" si="189">G2096</f>
        <v>43.95</v>
      </c>
      <c r="G2096" s="8">
        <v>43.95</v>
      </c>
    </row>
    <row r="2097" spans="1:7" ht="58" x14ac:dyDescent="0.35">
      <c r="A2097" s="6" t="s">
        <v>3595</v>
      </c>
      <c r="B2097" s="6" t="s">
        <v>3616</v>
      </c>
      <c r="C2097" s="7" t="s">
        <v>1647</v>
      </c>
      <c r="D2097" s="7" t="s">
        <v>1647</v>
      </c>
      <c r="E2097" s="7" t="s">
        <v>1848</v>
      </c>
      <c r="F2097" s="8">
        <f t="shared" si="189"/>
        <v>43.95</v>
      </c>
      <c r="G2097" s="8">
        <v>43.95</v>
      </c>
    </row>
    <row r="2098" spans="1:7" ht="58" x14ac:dyDescent="0.35">
      <c r="A2098" s="6" t="s">
        <v>3595</v>
      </c>
      <c r="B2098" s="6" t="s">
        <v>3616</v>
      </c>
      <c r="C2098" s="7" t="s">
        <v>1647</v>
      </c>
      <c r="D2098" s="7" t="s">
        <v>1647</v>
      </c>
      <c r="E2098" s="7" t="s">
        <v>1849</v>
      </c>
      <c r="F2098" s="8">
        <f t="shared" si="189"/>
        <v>43.95</v>
      </c>
      <c r="G2098" s="8">
        <v>43.95</v>
      </c>
    </row>
    <row r="2099" spans="1:7" ht="72.5" x14ac:dyDescent="0.35">
      <c r="A2099" s="6" t="s">
        <v>3595</v>
      </c>
      <c r="B2099" s="6" t="s">
        <v>3616</v>
      </c>
      <c r="C2099" s="7" t="s">
        <v>1647</v>
      </c>
      <c r="D2099" s="7" t="s">
        <v>1647</v>
      </c>
      <c r="E2099" s="7" t="s">
        <v>1850</v>
      </c>
      <c r="F2099" s="8">
        <f t="shared" si="189"/>
        <v>40.729999999999997</v>
      </c>
      <c r="G2099" s="8">
        <v>40.729999999999997</v>
      </c>
    </row>
    <row r="2100" spans="1:7" ht="58" x14ac:dyDescent="0.35">
      <c r="A2100" s="6" t="s">
        <v>3595</v>
      </c>
      <c r="B2100" s="6" t="s">
        <v>3616</v>
      </c>
      <c r="C2100" s="7" t="s">
        <v>1647</v>
      </c>
      <c r="D2100" s="7" t="s">
        <v>1647</v>
      </c>
      <c r="E2100" s="7" t="s">
        <v>1851</v>
      </c>
      <c r="F2100" s="8">
        <v>20.95</v>
      </c>
      <c r="G2100" s="8">
        <v>35.03</v>
      </c>
    </row>
    <row r="2101" spans="1:7" ht="72.5" x14ac:dyDescent="0.35">
      <c r="A2101" s="6" t="s">
        <v>3595</v>
      </c>
      <c r="B2101" s="6" t="s">
        <v>3616</v>
      </c>
      <c r="C2101" s="7" t="s">
        <v>1647</v>
      </c>
      <c r="D2101" s="7" t="s">
        <v>1647</v>
      </c>
      <c r="E2101" s="7" t="s">
        <v>1852</v>
      </c>
      <c r="F2101" s="8">
        <f t="shared" ref="F2101:F2107" si="190">G2101</f>
        <v>43.95</v>
      </c>
      <c r="G2101" s="8">
        <v>43.95</v>
      </c>
    </row>
    <row r="2102" spans="1:7" ht="58" x14ac:dyDescent="0.35">
      <c r="A2102" s="6" t="s">
        <v>3595</v>
      </c>
      <c r="B2102" s="6" t="s">
        <v>3616</v>
      </c>
      <c r="C2102" s="7" t="s">
        <v>1647</v>
      </c>
      <c r="D2102" s="7" t="s">
        <v>1647</v>
      </c>
      <c r="E2102" s="7" t="s">
        <v>1853</v>
      </c>
      <c r="F2102" s="8">
        <f t="shared" si="190"/>
        <v>43.95</v>
      </c>
      <c r="G2102" s="8">
        <v>43.95</v>
      </c>
    </row>
    <row r="2103" spans="1:7" ht="72.5" x14ac:dyDescent="0.35">
      <c r="A2103" s="6" t="s">
        <v>3595</v>
      </c>
      <c r="B2103" s="6" t="s">
        <v>3616</v>
      </c>
      <c r="C2103" s="7" t="s">
        <v>1647</v>
      </c>
      <c r="D2103" s="7" t="s">
        <v>1647</v>
      </c>
      <c r="E2103" s="7" t="s">
        <v>1854</v>
      </c>
      <c r="F2103" s="8">
        <f t="shared" si="190"/>
        <v>43.95</v>
      </c>
      <c r="G2103" s="8">
        <v>43.95</v>
      </c>
    </row>
    <row r="2104" spans="1:7" ht="72.5" x14ac:dyDescent="0.35">
      <c r="A2104" s="6" t="s">
        <v>3595</v>
      </c>
      <c r="B2104" s="6" t="s">
        <v>3616</v>
      </c>
      <c r="C2104" s="7" t="s">
        <v>1647</v>
      </c>
      <c r="D2104" s="7" t="s">
        <v>1647</v>
      </c>
      <c r="E2104" s="7" t="s">
        <v>1855</v>
      </c>
      <c r="F2104" s="8">
        <f t="shared" si="190"/>
        <v>37.979999999999997</v>
      </c>
      <c r="G2104" s="8">
        <v>37.979999999999997</v>
      </c>
    </row>
    <row r="2105" spans="1:7" ht="72.5" x14ac:dyDescent="0.35">
      <c r="A2105" s="6" t="s">
        <v>3595</v>
      </c>
      <c r="B2105" s="6" t="s">
        <v>3616</v>
      </c>
      <c r="C2105" s="7" t="s">
        <v>1647</v>
      </c>
      <c r="D2105" s="7" t="s">
        <v>1647</v>
      </c>
      <c r="E2105" s="7" t="s">
        <v>1856</v>
      </c>
      <c r="F2105" s="8">
        <f t="shared" si="190"/>
        <v>35.15</v>
      </c>
      <c r="G2105" s="8">
        <v>35.15</v>
      </c>
    </row>
    <row r="2106" spans="1:7" ht="72.5" x14ac:dyDescent="0.35">
      <c r="A2106" s="6" t="s">
        <v>3595</v>
      </c>
      <c r="B2106" s="6" t="s">
        <v>3616</v>
      </c>
      <c r="C2106" s="7" t="s">
        <v>1647</v>
      </c>
      <c r="D2106" s="7" t="s">
        <v>1647</v>
      </c>
      <c r="E2106" s="7" t="s">
        <v>1857</v>
      </c>
      <c r="F2106" s="8">
        <f t="shared" si="190"/>
        <v>34.92</v>
      </c>
      <c r="G2106" s="8">
        <v>34.92</v>
      </c>
    </row>
    <row r="2107" spans="1:7" ht="72.5" x14ac:dyDescent="0.35">
      <c r="A2107" s="6" t="s">
        <v>3595</v>
      </c>
      <c r="B2107" s="6" t="s">
        <v>3616</v>
      </c>
      <c r="C2107" s="7" t="s">
        <v>1647</v>
      </c>
      <c r="D2107" s="7" t="s">
        <v>1647</v>
      </c>
      <c r="E2107" s="7" t="s">
        <v>1858</v>
      </c>
      <c r="F2107" s="8">
        <f t="shared" si="190"/>
        <v>33.08</v>
      </c>
      <c r="G2107" s="8">
        <v>33.08</v>
      </c>
    </row>
    <row r="2108" spans="1:7" ht="58" x14ac:dyDescent="0.35">
      <c r="A2108" s="6" t="s">
        <v>3595</v>
      </c>
      <c r="B2108" s="6" t="s">
        <v>3616</v>
      </c>
      <c r="C2108" s="7" t="s">
        <v>1647</v>
      </c>
      <c r="D2108" s="7" t="s">
        <v>1647</v>
      </c>
      <c r="E2108" s="7" t="s">
        <v>1859</v>
      </c>
      <c r="F2108" s="8">
        <v>20.95</v>
      </c>
      <c r="G2108" s="8">
        <v>34.1</v>
      </c>
    </row>
    <row r="2109" spans="1:7" ht="72.5" x14ac:dyDescent="0.35">
      <c r="A2109" s="6" t="s">
        <v>3595</v>
      </c>
      <c r="B2109" s="6" t="s">
        <v>3616</v>
      </c>
      <c r="C2109" s="7" t="s">
        <v>1647</v>
      </c>
      <c r="D2109" s="7" t="s">
        <v>1647</v>
      </c>
      <c r="E2109" s="7" t="s">
        <v>1860</v>
      </c>
      <c r="F2109" s="8">
        <v>20.95</v>
      </c>
      <c r="G2109" s="8">
        <v>37.28</v>
      </c>
    </row>
    <row r="2110" spans="1:7" ht="72.5" x14ac:dyDescent="0.35">
      <c r="A2110" s="6" t="s">
        <v>3595</v>
      </c>
      <c r="B2110" s="6" t="s">
        <v>3616</v>
      </c>
      <c r="C2110" s="7" t="s">
        <v>1647</v>
      </c>
      <c r="D2110" s="7" t="s">
        <v>1647</v>
      </c>
      <c r="E2110" s="7" t="s">
        <v>1861</v>
      </c>
      <c r="F2110" s="8">
        <f>G2110</f>
        <v>43.41</v>
      </c>
      <c r="G2110" s="8">
        <v>43.41</v>
      </c>
    </row>
    <row r="2111" spans="1:7" ht="72.5" x14ac:dyDescent="0.35">
      <c r="A2111" s="6" t="s">
        <v>3595</v>
      </c>
      <c r="B2111" s="6" t="s">
        <v>3616</v>
      </c>
      <c r="C2111" s="7" t="s">
        <v>1647</v>
      </c>
      <c r="D2111" s="7" t="s">
        <v>1647</v>
      </c>
      <c r="E2111" s="7" t="s">
        <v>1862</v>
      </c>
      <c r="F2111" s="8">
        <v>43.95</v>
      </c>
      <c r="G2111" s="8">
        <v>40.35</v>
      </c>
    </row>
    <row r="2112" spans="1:7" ht="72.5" x14ac:dyDescent="0.35">
      <c r="A2112" s="6" t="s">
        <v>3595</v>
      </c>
      <c r="B2112" s="6" t="s">
        <v>3616</v>
      </c>
      <c r="C2112" s="7" t="s">
        <v>1647</v>
      </c>
      <c r="D2112" s="7" t="s">
        <v>1647</v>
      </c>
      <c r="E2112" s="7" t="s">
        <v>1863</v>
      </c>
      <c r="F2112" s="8">
        <f t="shared" ref="F2112:F2113" si="191">G2112</f>
        <v>43.95</v>
      </c>
      <c r="G2112" s="8">
        <v>43.95</v>
      </c>
    </row>
    <row r="2113" spans="1:7" ht="58" x14ac:dyDescent="0.35">
      <c r="A2113" s="6" t="s">
        <v>3595</v>
      </c>
      <c r="B2113" s="6" t="s">
        <v>3616</v>
      </c>
      <c r="C2113" s="7" t="s">
        <v>1647</v>
      </c>
      <c r="D2113" s="7" t="s">
        <v>1647</v>
      </c>
      <c r="E2113" s="7" t="s">
        <v>1864</v>
      </c>
      <c r="F2113" s="8">
        <f t="shared" si="191"/>
        <v>40.840000000000003</v>
      </c>
      <c r="G2113" s="8">
        <v>40.840000000000003</v>
      </c>
    </row>
    <row r="2114" spans="1:7" ht="72.5" x14ac:dyDescent="0.35">
      <c r="A2114" s="6" t="s">
        <v>3595</v>
      </c>
      <c r="B2114" s="6" t="s">
        <v>3616</v>
      </c>
      <c r="C2114" s="7" t="s">
        <v>1647</v>
      </c>
      <c r="D2114" s="7" t="s">
        <v>1647</v>
      </c>
      <c r="E2114" s="7" t="s">
        <v>1865</v>
      </c>
      <c r="F2114" s="8">
        <v>20.95</v>
      </c>
      <c r="G2114" s="8">
        <v>34.07</v>
      </c>
    </row>
    <row r="2115" spans="1:7" ht="72.5" x14ac:dyDescent="0.35">
      <c r="A2115" s="6" t="s">
        <v>3595</v>
      </c>
      <c r="B2115" s="6" t="s">
        <v>3616</v>
      </c>
      <c r="C2115" s="7" t="s">
        <v>1647</v>
      </c>
      <c r="D2115" s="7" t="s">
        <v>1647</v>
      </c>
      <c r="E2115" s="7" t="s">
        <v>1866</v>
      </c>
      <c r="F2115" s="8">
        <f>G2115</f>
        <v>38.880000000000003</v>
      </c>
      <c r="G2115" s="8">
        <v>38.880000000000003</v>
      </c>
    </row>
    <row r="2116" spans="1:7" ht="72.5" x14ac:dyDescent="0.35">
      <c r="A2116" s="6" t="s">
        <v>3595</v>
      </c>
      <c r="B2116" s="6" t="s">
        <v>3616</v>
      </c>
      <c r="C2116" s="7" t="s">
        <v>1647</v>
      </c>
      <c r="D2116" s="7" t="s">
        <v>1647</v>
      </c>
      <c r="E2116" s="7" t="s">
        <v>1867</v>
      </c>
      <c r="F2116" s="8">
        <v>20.95</v>
      </c>
      <c r="G2116" s="8">
        <v>32.93</v>
      </c>
    </row>
    <row r="2117" spans="1:7" ht="72.5" x14ac:dyDescent="0.35">
      <c r="A2117" s="6" t="s">
        <v>3595</v>
      </c>
      <c r="B2117" s="6" t="s">
        <v>3616</v>
      </c>
      <c r="C2117" s="7" t="s">
        <v>1647</v>
      </c>
      <c r="D2117" s="7" t="s">
        <v>1647</v>
      </c>
      <c r="E2117" s="7" t="s">
        <v>1868</v>
      </c>
      <c r="F2117" s="8">
        <f t="shared" ref="F2117:F2120" si="192">G2117</f>
        <v>40.53</v>
      </c>
      <c r="G2117" s="8">
        <v>40.53</v>
      </c>
    </row>
    <row r="2118" spans="1:7" ht="58" x14ac:dyDescent="0.35">
      <c r="A2118" s="6" t="s">
        <v>3595</v>
      </c>
      <c r="B2118" s="6" t="s">
        <v>3616</v>
      </c>
      <c r="C2118" s="7" t="s">
        <v>1647</v>
      </c>
      <c r="D2118" s="7" t="s">
        <v>1647</v>
      </c>
      <c r="E2118" s="7" t="s">
        <v>1869</v>
      </c>
      <c r="F2118" s="8">
        <f t="shared" si="192"/>
        <v>42.4</v>
      </c>
      <c r="G2118" s="8">
        <v>42.4</v>
      </c>
    </row>
    <row r="2119" spans="1:7" ht="58" x14ac:dyDescent="0.35">
      <c r="A2119" s="6" t="s">
        <v>3595</v>
      </c>
      <c r="B2119" s="6" t="s">
        <v>3616</v>
      </c>
      <c r="C2119" s="7" t="s">
        <v>1647</v>
      </c>
      <c r="D2119" s="7" t="s">
        <v>1647</v>
      </c>
      <c r="E2119" s="7" t="s">
        <v>1870</v>
      </c>
      <c r="F2119" s="8">
        <f t="shared" si="192"/>
        <v>36.840000000000003</v>
      </c>
      <c r="G2119" s="8">
        <v>36.840000000000003</v>
      </c>
    </row>
    <row r="2120" spans="1:7" ht="72.5" x14ac:dyDescent="0.35">
      <c r="A2120" s="6" t="s">
        <v>3595</v>
      </c>
      <c r="B2120" s="6" t="s">
        <v>3616</v>
      </c>
      <c r="C2120" s="7" t="s">
        <v>1647</v>
      </c>
      <c r="D2120" s="7" t="s">
        <v>1647</v>
      </c>
      <c r="E2120" s="7" t="s">
        <v>1871</v>
      </c>
      <c r="F2120" s="8">
        <f t="shared" si="192"/>
        <v>43.95</v>
      </c>
      <c r="G2120" s="8">
        <v>43.95</v>
      </c>
    </row>
    <row r="2121" spans="1:7" ht="72.5" x14ac:dyDescent="0.35">
      <c r="A2121" s="6" t="s">
        <v>3595</v>
      </c>
      <c r="B2121" s="6" t="s">
        <v>3616</v>
      </c>
      <c r="C2121" s="7" t="s">
        <v>1647</v>
      </c>
      <c r="D2121" s="7" t="s">
        <v>1647</v>
      </c>
      <c r="E2121" s="7" t="s">
        <v>1872</v>
      </c>
      <c r="F2121" s="8">
        <v>20.95</v>
      </c>
      <c r="G2121" s="8">
        <v>36.090000000000003</v>
      </c>
    </row>
    <row r="2122" spans="1:7" ht="72.5" x14ac:dyDescent="0.35">
      <c r="A2122" s="6" t="s">
        <v>3595</v>
      </c>
      <c r="B2122" s="6" t="s">
        <v>3616</v>
      </c>
      <c r="C2122" s="7" t="s">
        <v>1647</v>
      </c>
      <c r="D2122" s="7" t="s">
        <v>1647</v>
      </c>
      <c r="E2122" s="7" t="s">
        <v>1873</v>
      </c>
      <c r="F2122" s="8">
        <v>43.95</v>
      </c>
      <c r="G2122" s="8">
        <v>39.35</v>
      </c>
    </row>
    <row r="2123" spans="1:7" ht="72.5" x14ac:dyDescent="0.35">
      <c r="A2123" s="6" t="s">
        <v>3595</v>
      </c>
      <c r="B2123" s="6" t="s">
        <v>3616</v>
      </c>
      <c r="C2123" s="7" t="s">
        <v>1647</v>
      </c>
      <c r="D2123" s="7" t="s">
        <v>1647</v>
      </c>
      <c r="E2123" s="7" t="s">
        <v>1874</v>
      </c>
      <c r="F2123" s="8">
        <f t="shared" ref="F2123:F2126" si="193">G2123</f>
        <v>43.95</v>
      </c>
      <c r="G2123" s="8">
        <v>43.95</v>
      </c>
    </row>
    <row r="2124" spans="1:7" ht="58" x14ac:dyDescent="0.35">
      <c r="A2124" s="6" t="s">
        <v>3595</v>
      </c>
      <c r="B2124" s="6" t="s">
        <v>3616</v>
      </c>
      <c r="C2124" s="7" t="s">
        <v>1647</v>
      </c>
      <c r="D2124" s="7" t="s">
        <v>1647</v>
      </c>
      <c r="E2124" s="7" t="s">
        <v>1875</v>
      </c>
      <c r="F2124" s="8">
        <f t="shared" si="193"/>
        <v>43.95</v>
      </c>
      <c r="G2124" s="8">
        <v>43.95</v>
      </c>
    </row>
    <row r="2125" spans="1:7" ht="72.5" x14ac:dyDescent="0.35">
      <c r="A2125" s="6" t="s">
        <v>3595</v>
      </c>
      <c r="B2125" s="6" t="s">
        <v>3616</v>
      </c>
      <c r="C2125" s="7" t="s">
        <v>1647</v>
      </c>
      <c r="D2125" s="7" t="s">
        <v>1647</v>
      </c>
      <c r="E2125" s="7" t="s">
        <v>1876</v>
      </c>
      <c r="F2125" s="8">
        <f t="shared" si="193"/>
        <v>43.95</v>
      </c>
      <c r="G2125" s="8">
        <v>43.95</v>
      </c>
    </row>
    <row r="2126" spans="1:7" ht="72.5" x14ac:dyDescent="0.35">
      <c r="A2126" s="6" t="s">
        <v>3595</v>
      </c>
      <c r="B2126" s="6" t="s">
        <v>3616</v>
      </c>
      <c r="C2126" s="7" t="s">
        <v>1647</v>
      </c>
      <c r="D2126" s="7" t="s">
        <v>1647</v>
      </c>
      <c r="E2126" s="7" t="s">
        <v>1877</v>
      </c>
      <c r="F2126" s="8">
        <f t="shared" si="193"/>
        <v>43.95</v>
      </c>
      <c r="G2126" s="8">
        <v>43.95</v>
      </c>
    </row>
    <row r="2127" spans="1:7" ht="72.5" x14ac:dyDescent="0.35">
      <c r="A2127" s="6" t="s">
        <v>3595</v>
      </c>
      <c r="B2127" s="6" t="s">
        <v>3616</v>
      </c>
      <c r="C2127" s="7" t="s">
        <v>1647</v>
      </c>
      <c r="D2127" s="7" t="s">
        <v>1647</v>
      </c>
      <c r="E2127" s="7" t="s">
        <v>1878</v>
      </c>
      <c r="F2127" s="8">
        <v>43.95</v>
      </c>
      <c r="G2127" s="8">
        <v>43.95</v>
      </c>
    </row>
    <row r="2128" spans="1:7" ht="58" x14ac:dyDescent="0.35">
      <c r="A2128" s="6" t="s">
        <v>3595</v>
      </c>
      <c r="B2128" s="6" t="s">
        <v>3616</v>
      </c>
      <c r="C2128" s="7" t="s">
        <v>1647</v>
      </c>
      <c r="D2128" s="7" t="s">
        <v>1647</v>
      </c>
      <c r="E2128" s="7" t="s">
        <v>1879</v>
      </c>
      <c r="F2128" s="8">
        <v>20.95</v>
      </c>
      <c r="G2128" s="8">
        <v>32.979999999999997</v>
      </c>
    </row>
    <row r="2129" spans="1:7" ht="72.5" x14ac:dyDescent="0.35">
      <c r="A2129" s="6" t="s">
        <v>3595</v>
      </c>
      <c r="B2129" s="6" t="s">
        <v>3616</v>
      </c>
      <c r="C2129" s="7" t="s">
        <v>1647</v>
      </c>
      <c r="D2129" s="7" t="s">
        <v>1647</v>
      </c>
      <c r="E2129" s="7" t="s">
        <v>1880</v>
      </c>
      <c r="F2129" s="8">
        <f t="shared" ref="F2129:F2132" si="194">G2129</f>
        <v>41.19</v>
      </c>
      <c r="G2129" s="8">
        <v>41.19</v>
      </c>
    </row>
    <row r="2130" spans="1:7" ht="58" x14ac:dyDescent="0.35">
      <c r="A2130" s="6" t="s">
        <v>3595</v>
      </c>
      <c r="B2130" s="6" t="s">
        <v>3616</v>
      </c>
      <c r="C2130" s="7" t="s">
        <v>1647</v>
      </c>
      <c r="D2130" s="7" t="s">
        <v>1647</v>
      </c>
      <c r="E2130" s="7" t="s">
        <v>1881</v>
      </c>
      <c r="F2130" s="8">
        <f t="shared" si="194"/>
        <v>43.95</v>
      </c>
      <c r="G2130" s="8">
        <v>43.95</v>
      </c>
    </row>
    <row r="2131" spans="1:7" ht="72.5" x14ac:dyDescent="0.35">
      <c r="A2131" s="6" t="s">
        <v>3595</v>
      </c>
      <c r="B2131" s="6" t="s">
        <v>3616</v>
      </c>
      <c r="C2131" s="7" t="s">
        <v>1647</v>
      </c>
      <c r="D2131" s="7" t="s">
        <v>1647</v>
      </c>
      <c r="E2131" s="7" t="s">
        <v>1882</v>
      </c>
      <c r="F2131" s="8">
        <f t="shared" si="194"/>
        <v>40.14</v>
      </c>
      <c r="G2131" s="8">
        <v>40.14</v>
      </c>
    </row>
    <row r="2132" spans="1:7" ht="58" x14ac:dyDescent="0.35">
      <c r="A2132" s="6" t="s">
        <v>3595</v>
      </c>
      <c r="B2132" s="6" t="s">
        <v>3616</v>
      </c>
      <c r="C2132" s="7" t="s">
        <v>0</v>
      </c>
      <c r="D2132" s="7" t="s">
        <v>17</v>
      </c>
      <c r="E2132" s="7" t="s">
        <v>1883</v>
      </c>
      <c r="F2132" s="8">
        <f t="shared" si="194"/>
        <v>32.99</v>
      </c>
      <c r="G2132" s="8">
        <v>32.99</v>
      </c>
    </row>
    <row r="2133" spans="1:7" ht="58" x14ac:dyDescent="0.35">
      <c r="A2133" s="6" t="s">
        <v>3595</v>
      </c>
      <c r="B2133" s="6" t="s">
        <v>3616</v>
      </c>
      <c r="C2133" s="7" t="s">
        <v>0</v>
      </c>
      <c r="D2133" s="7" t="s">
        <v>17</v>
      </c>
      <c r="E2133" s="7" t="s">
        <v>1660</v>
      </c>
      <c r="F2133" s="8">
        <v>32.99</v>
      </c>
      <c r="G2133" s="8">
        <v>32.99</v>
      </c>
    </row>
    <row r="2134" spans="1:7" ht="58" x14ac:dyDescent="0.35">
      <c r="A2134" s="6" t="s">
        <v>3596</v>
      </c>
      <c r="B2134" s="6" t="s">
        <v>3601</v>
      </c>
      <c r="C2134" s="7" t="s">
        <v>1885</v>
      </c>
      <c r="D2134" s="7" t="s">
        <v>1885</v>
      </c>
      <c r="E2134" s="7" t="s">
        <v>1884</v>
      </c>
      <c r="F2134" s="8">
        <f>G2134</f>
        <v>20.88</v>
      </c>
      <c r="G2134" s="8">
        <v>20.88</v>
      </c>
    </row>
    <row r="2135" spans="1:7" ht="58" x14ac:dyDescent="0.35">
      <c r="A2135" s="6" t="s">
        <v>3596</v>
      </c>
      <c r="B2135" s="6" t="s">
        <v>3601</v>
      </c>
      <c r="C2135" s="7" t="s">
        <v>1885</v>
      </c>
      <c r="D2135" s="7" t="s">
        <v>1885</v>
      </c>
      <c r="E2135" s="7" t="s">
        <v>1886</v>
      </c>
      <c r="F2135" s="8">
        <v>16.989999999999998</v>
      </c>
      <c r="G2135" s="8">
        <v>20.12</v>
      </c>
    </row>
    <row r="2136" spans="1:7" ht="58" x14ac:dyDescent="0.35">
      <c r="A2136" s="6" t="s">
        <v>3596</v>
      </c>
      <c r="B2136" s="6" t="s">
        <v>3601</v>
      </c>
      <c r="C2136" s="7" t="s">
        <v>0</v>
      </c>
      <c r="D2136" s="7" t="s">
        <v>1888</v>
      </c>
      <c r="E2136" s="7" t="s">
        <v>1887</v>
      </c>
      <c r="F2136" s="8">
        <f>G2136</f>
        <v>12.99</v>
      </c>
      <c r="G2136" s="8">
        <v>12.99</v>
      </c>
    </row>
    <row r="2137" spans="1:7" ht="58" x14ac:dyDescent="0.35">
      <c r="A2137" s="6" t="s">
        <v>3596</v>
      </c>
      <c r="B2137" s="6" t="s">
        <v>3601</v>
      </c>
      <c r="C2137" s="7" t="s">
        <v>0</v>
      </c>
      <c r="D2137" s="7" t="s">
        <v>1888</v>
      </c>
      <c r="E2137" s="7" t="s">
        <v>1889</v>
      </c>
      <c r="F2137" s="8">
        <v>12.99</v>
      </c>
      <c r="G2137" s="8">
        <v>12.99</v>
      </c>
    </row>
    <row r="2138" spans="1:7" ht="58" x14ac:dyDescent="0.35">
      <c r="A2138" s="6" t="s">
        <v>3599</v>
      </c>
      <c r="B2138" s="6" t="s">
        <v>3616</v>
      </c>
      <c r="C2138" s="7" t="s">
        <v>0</v>
      </c>
      <c r="D2138" s="7" t="s">
        <v>615</v>
      </c>
      <c r="E2138" s="7" t="s">
        <v>1890</v>
      </c>
      <c r="F2138" s="8">
        <v>39.5</v>
      </c>
      <c r="G2138" s="8">
        <v>39.5</v>
      </c>
    </row>
    <row r="2139" spans="1:7" ht="58" x14ac:dyDescent="0.35">
      <c r="A2139" s="6" t="s">
        <v>3599</v>
      </c>
      <c r="B2139" s="6" t="s">
        <v>3616</v>
      </c>
      <c r="C2139" s="7" t="s">
        <v>0</v>
      </c>
      <c r="D2139" s="7" t="s">
        <v>615</v>
      </c>
      <c r="E2139" s="7" t="s">
        <v>1891</v>
      </c>
      <c r="F2139" s="8">
        <v>47.99</v>
      </c>
      <c r="G2139" s="8">
        <v>47.99</v>
      </c>
    </row>
    <row r="2140" spans="1:7" ht="58" x14ac:dyDescent="0.35">
      <c r="A2140" s="6" t="s">
        <v>3599</v>
      </c>
      <c r="B2140" s="6" t="s">
        <v>3616</v>
      </c>
      <c r="C2140" s="7" t="s">
        <v>0</v>
      </c>
      <c r="D2140" s="7" t="s">
        <v>615</v>
      </c>
      <c r="E2140" s="7" t="s">
        <v>1892</v>
      </c>
      <c r="F2140" s="8">
        <v>49.99</v>
      </c>
      <c r="G2140" s="8">
        <v>49.99</v>
      </c>
    </row>
    <row r="2141" spans="1:7" ht="58" x14ac:dyDescent="0.35">
      <c r="A2141" s="6" t="s">
        <v>3599</v>
      </c>
      <c r="B2141" s="6" t="s">
        <v>3616</v>
      </c>
      <c r="C2141" s="7" t="s">
        <v>0</v>
      </c>
      <c r="D2141" s="7" t="s">
        <v>615</v>
      </c>
      <c r="E2141" s="7" t="s">
        <v>1893</v>
      </c>
      <c r="F2141" s="8">
        <v>39.5</v>
      </c>
      <c r="G2141" s="8">
        <v>39.5</v>
      </c>
    </row>
    <row r="2142" spans="1:7" ht="58" x14ac:dyDescent="0.35">
      <c r="A2142" s="6" t="s">
        <v>3599</v>
      </c>
      <c r="B2142" s="6" t="s">
        <v>3616</v>
      </c>
      <c r="C2142" s="7" t="s">
        <v>0</v>
      </c>
      <c r="D2142" s="7" t="s">
        <v>615</v>
      </c>
      <c r="E2142" s="7" t="s">
        <v>1894</v>
      </c>
      <c r="F2142" s="8">
        <f>G2142</f>
        <v>47.99</v>
      </c>
      <c r="G2142" s="8">
        <v>47.99</v>
      </c>
    </row>
    <row r="2143" spans="1:7" ht="58" x14ac:dyDescent="0.35">
      <c r="A2143" s="6" t="s">
        <v>3599</v>
      </c>
      <c r="B2143" s="6" t="s">
        <v>3616</v>
      </c>
      <c r="C2143" s="7" t="s">
        <v>0</v>
      </c>
      <c r="D2143" s="7" t="s">
        <v>615</v>
      </c>
      <c r="E2143" s="7" t="s">
        <v>1895</v>
      </c>
      <c r="F2143" s="8">
        <v>47.99</v>
      </c>
      <c r="G2143" s="8">
        <v>47.99</v>
      </c>
    </row>
    <row r="2144" spans="1:7" ht="58" x14ac:dyDescent="0.35">
      <c r="A2144" s="6" t="s">
        <v>3599</v>
      </c>
      <c r="B2144" s="6" t="s">
        <v>3616</v>
      </c>
      <c r="C2144" s="7" t="s">
        <v>0</v>
      </c>
      <c r="D2144" s="7" t="s">
        <v>615</v>
      </c>
      <c r="E2144" s="7" t="s">
        <v>1896</v>
      </c>
      <c r="F2144" s="8">
        <v>32.99</v>
      </c>
      <c r="G2144" s="8">
        <v>32.99</v>
      </c>
    </row>
    <row r="2145" spans="1:7" ht="58" x14ac:dyDescent="0.35">
      <c r="A2145" s="6" t="s">
        <v>3599</v>
      </c>
      <c r="B2145" s="6" t="s">
        <v>3616</v>
      </c>
      <c r="C2145" s="7" t="s">
        <v>0</v>
      </c>
      <c r="D2145" s="7" t="s">
        <v>615</v>
      </c>
      <c r="E2145" s="7" t="s">
        <v>1897</v>
      </c>
      <c r="F2145" s="8">
        <v>53.5</v>
      </c>
      <c r="G2145" s="8">
        <v>53.5</v>
      </c>
    </row>
    <row r="2146" spans="1:7" ht="58" x14ac:dyDescent="0.35">
      <c r="A2146" s="6" t="s">
        <v>3599</v>
      </c>
      <c r="B2146" s="6" t="s">
        <v>3616</v>
      </c>
      <c r="C2146" s="7" t="s">
        <v>0</v>
      </c>
      <c r="D2146" s="7" t="s">
        <v>615</v>
      </c>
      <c r="E2146" s="7" t="s">
        <v>1898</v>
      </c>
      <c r="F2146" s="8">
        <v>31.5</v>
      </c>
      <c r="G2146" s="8">
        <v>31.5</v>
      </c>
    </row>
    <row r="2147" spans="1:7" ht="58" x14ac:dyDescent="0.35">
      <c r="A2147" s="6" t="s">
        <v>3599</v>
      </c>
      <c r="B2147" s="6" t="s">
        <v>3616</v>
      </c>
      <c r="C2147" s="7" t="s">
        <v>0</v>
      </c>
      <c r="D2147" s="7" t="s">
        <v>615</v>
      </c>
      <c r="E2147" s="7" t="s">
        <v>1899</v>
      </c>
      <c r="F2147" s="8">
        <v>47.99</v>
      </c>
      <c r="G2147" s="8">
        <v>47.99</v>
      </c>
    </row>
    <row r="2148" spans="1:7" ht="58" x14ac:dyDescent="0.35">
      <c r="A2148" s="6" t="s">
        <v>3599</v>
      </c>
      <c r="B2148" s="6" t="s">
        <v>3616</v>
      </c>
      <c r="C2148" s="7" t="s">
        <v>0</v>
      </c>
      <c r="D2148" s="7" t="s">
        <v>615</v>
      </c>
      <c r="E2148" s="7" t="s">
        <v>1900</v>
      </c>
      <c r="F2148" s="8">
        <v>31.5</v>
      </c>
      <c r="G2148" s="8">
        <v>31.5</v>
      </c>
    </row>
    <row r="2149" spans="1:7" ht="72.5" x14ac:dyDescent="0.35">
      <c r="A2149" s="6" t="s">
        <v>3595</v>
      </c>
      <c r="B2149" s="6" t="s">
        <v>3616</v>
      </c>
      <c r="C2149" s="7" t="s">
        <v>0</v>
      </c>
      <c r="D2149" s="7" t="s">
        <v>801</v>
      </c>
      <c r="E2149" s="7" t="s">
        <v>1901</v>
      </c>
      <c r="F2149" s="8">
        <f t="shared" ref="F2149:F2151" si="195">G2149</f>
        <v>30.99</v>
      </c>
      <c r="G2149" s="8">
        <v>30.99</v>
      </c>
    </row>
    <row r="2150" spans="1:7" ht="58" x14ac:dyDescent="0.35">
      <c r="A2150" s="6" t="s">
        <v>3595</v>
      </c>
      <c r="B2150" s="6" t="s">
        <v>3616</v>
      </c>
      <c r="C2150" s="7" t="s">
        <v>1509</v>
      </c>
      <c r="D2150" s="7" t="s">
        <v>1509</v>
      </c>
      <c r="E2150" s="7" t="s">
        <v>1902</v>
      </c>
      <c r="F2150" s="8">
        <f t="shared" si="195"/>
        <v>19.989999999999998</v>
      </c>
      <c r="G2150" s="8">
        <v>19.989999999999998</v>
      </c>
    </row>
    <row r="2151" spans="1:7" ht="58" x14ac:dyDescent="0.35">
      <c r="A2151" s="6" t="s">
        <v>3595</v>
      </c>
      <c r="B2151" s="6" t="s">
        <v>3616</v>
      </c>
      <c r="C2151" s="7" t="s">
        <v>0</v>
      </c>
      <c r="D2151" s="7" t="s">
        <v>287</v>
      </c>
      <c r="E2151" s="7" t="s">
        <v>1903</v>
      </c>
      <c r="F2151" s="8">
        <f t="shared" si="195"/>
        <v>33.99</v>
      </c>
      <c r="G2151" s="8">
        <v>33.99</v>
      </c>
    </row>
    <row r="2152" spans="1:7" ht="58" x14ac:dyDescent="0.35">
      <c r="A2152" s="6" t="s">
        <v>3596</v>
      </c>
      <c r="B2152" s="6" t="s">
        <v>3601</v>
      </c>
      <c r="C2152" s="7" t="s">
        <v>0</v>
      </c>
      <c r="D2152" s="7" t="s">
        <v>1885</v>
      </c>
      <c r="E2152" s="7" t="s">
        <v>1904</v>
      </c>
      <c r="F2152" s="8">
        <v>14.99</v>
      </c>
      <c r="G2152" s="8">
        <v>14.99</v>
      </c>
    </row>
    <row r="2153" spans="1:7" ht="58" x14ac:dyDescent="0.35">
      <c r="A2153" s="6" t="s">
        <v>3596</v>
      </c>
      <c r="B2153" s="6" t="s">
        <v>3601</v>
      </c>
      <c r="C2153" s="7" t="s">
        <v>1885</v>
      </c>
      <c r="D2153" s="7" t="s">
        <v>1885</v>
      </c>
      <c r="E2153" s="7" t="s">
        <v>1905</v>
      </c>
      <c r="F2153" s="8">
        <v>20.88</v>
      </c>
      <c r="G2153" s="8">
        <v>20.88</v>
      </c>
    </row>
    <row r="2154" spans="1:7" ht="58" x14ac:dyDescent="0.35">
      <c r="A2154" s="6" t="s">
        <v>3596</v>
      </c>
      <c r="B2154" s="6" t="s">
        <v>3601</v>
      </c>
      <c r="C2154" s="7" t="s">
        <v>0</v>
      </c>
      <c r="D2154" s="7" t="s">
        <v>1885</v>
      </c>
      <c r="E2154" s="7" t="s">
        <v>1906</v>
      </c>
      <c r="F2154" s="8">
        <v>14.99</v>
      </c>
      <c r="G2154" s="8">
        <v>14.99</v>
      </c>
    </row>
    <row r="2155" spans="1:7" ht="58" x14ac:dyDescent="0.35">
      <c r="A2155" s="6" t="s">
        <v>3596</v>
      </c>
      <c r="B2155" s="6" t="s">
        <v>3601</v>
      </c>
      <c r="C2155" s="7" t="s">
        <v>1885</v>
      </c>
      <c r="D2155" s="7" t="s">
        <v>1885</v>
      </c>
      <c r="E2155" s="7" t="s">
        <v>1907</v>
      </c>
      <c r="F2155" s="8">
        <v>20.88</v>
      </c>
      <c r="G2155" s="8">
        <v>20.88</v>
      </c>
    </row>
    <row r="2156" spans="1:7" ht="58" x14ac:dyDescent="0.35">
      <c r="A2156" s="6" t="s">
        <v>3596</v>
      </c>
      <c r="B2156" s="6" t="s">
        <v>3601</v>
      </c>
      <c r="C2156" s="7" t="s">
        <v>0</v>
      </c>
      <c r="D2156" s="7" t="s">
        <v>1885</v>
      </c>
      <c r="E2156" s="7" t="s">
        <v>1908</v>
      </c>
      <c r="F2156" s="8">
        <f>G2156</f>
        <v>14.99</v>
      </c>
      <c r="G2156" s="8">
        <v>14.99</v>
      </c>
    </row>
    <row r="2157" spans="1:7" ht="58" x14ac:dyDescent="0.35">
      <c r="A2157" s="6" t="s">
        <v>3596</v>
      </c>
      <c r="B2157" s="6" t="s">
        <v>3601</v>
      </c>
      <c r="C2157" s="7" t="s">
        <v>1885</v>
      </c>
      <c r="D2157" s="7" t="s">
        <v>1885</v>
      </c>
      <c r="E2157" s="7" t="s">
        <v>1909</v>
      </c>
      <c r="F2157" s="8">
        <v>20.88</v>
      </c>
      <c r="G2157" s="8">
        <v>20.88</v>
      </c>
    </row>
    <row r="2158" spans="1:7" ht="58" x14ac:dyDescent="0.35">
      <c r="A2158" s="6" t="s">
        <v>3595</v>
      </c>
      <c r="B2158" s="6" t="s">
        <v>3616</v>
      </c>
      <c r="C2158" s="7" t="s">
        <v>0</v>
      </c>
      <c r="D2158" s="7" t="s">
        <v>1245</v>
      </c>
      <c r="E2158" s="7" t="s">
        <v>1910</v>
      </c>
      <c r="F2158" s="8">
        <f t="shared" ref="F2158:F2159" si="196">G2158</f>
        <v>31.88</v>
      </c>
      <c r="G2158" s="8">
        <v>31.88</v>
      </c>
    </row>
    <row r="2159" spans="1:7" ht="29" x14ac:dyDescent="0.35">
      <c r="A2159" s="6" t="s">
        <v>3595</v>
      </c>
      <c r="B2159" s="6" t="s">
        <v>3616</v>
      </c>
      <c r="C2159" s="7" t="s">
        <v>0</v>
      </c>
      <c r="D2159" s="7" t="s">
        <v>1787</v>
      </c>
      <c r="E2159" s="7" t="s">
        <v>1912</v>
      </c>
      <c r="F2159" s="8">
        <f t="shared" si="196"/>
        <v>66.05</v>
      </c>
      <c r="G2159" s="8">
        <v>66.05</v>
      </c>
    </row>
    <row r="2160" spans="1:7" ht="43.5" x14ac:dyDescent="0.35">
      <c r="A2160" s="6" t="s">
        <v>3599</v>
      </c>
      <c r="B2160" s="6" t="s">
        <v>3616</v>
      </c>
      <c r="C2160" s="7" t="s">
        <v>0</v>
      </c>
      <c r="D2160" s="7" t="s">
        <v>1914</v>
      </c>
      <c r="E2160" s="7" t="s">
        <v>1913</v>
      </c>
      <c r="F2160" s="8">
        <v>20.99</v>
      </c>
      <c r="G2160" s="8">
        <v>20.99</v>
      </c>
    </row>
    <row r="2161" spans="1:7" ht="58" x14ac:dyDescent="0.35">
      <c r="A2161" s="6" t="s">
        <v>3595</v>
      </c>
      <c r="B2161" s="6" t="s">
        <v>3616</v>
      </c>
      <c r="C2161" s="7" t="s">
        <v>936</v>
      </c>
      <c r="D2161" s="7" t="s">
        <v>936</v>
      </c>
      <c r="E2161" s="7" t="s">
        <v>935</v>
      </c>
      <c r="F2161" s="8">
        <f t="shared" ref="F2161:F2162" si="197">G2161</f>
        <v>49.99</v>
      </c>
      <c r="G2161" s="8">
        <v>49.99</v>
      </c>
    </row>
    <row r="2162" spans="1:7" ht="58" x14ac:dyDescent="0.35">
      <c r="A2162" s="6" t="s">
        <v>3595</v>
      </c>
      <c r="B2162" s="6" t="s">
        <v>3616</v>
      </c>
      <c r="C2162" s="7" t="s">
        <v>0</v>
      </c>
      <c r="D2162" s="7" t="s">
        <v>1614</v>
      </c>
      <c r="E2162" s="7" t="s">
        <v>1661</v>
      </c>
      <c r="F2162" s="8">
        <f t="shared" si="197"/>
        <v>39.880000000000003</v>
      </c>
      <c r="G2162" s="8">
        <v>39.880000000000003</v>
      </c>
    </row>
    <row r="2163" spans="1:7" ht="58" x14ac:dyDescent="0.35">
      <c r="A2163" s="6" t="s">
        <v>3596</v>
      </c>
      <c r="B2163" s="6" t="s">
        <v>3601</v>
      </c>
      <c r="C2163" s="7" t="s">
        <v>0</v>
      </c>
      <c r="D2163" s="7" t="s">
        <v>1803</v>
      </c>
      <c r="E2163" s="7" t="s">
        <v>1917</v>
      </c>
      <c r="F2163" s="8">
        <v>19.989999999999998</v>
      </c>
      <c r="G2163" s="8">
        <v>19.989999999999998</v>
      </c>
    </row>
    <row r="2164" spans="1:7" ht="58" x14ac:dyDescent="0.35">
      <c r="A2164" s="6" t="s">
        <v>3596</v>
      </c>
      <c r="B2164" s="6" t="s">
        <v>3601</v>
      </c>
      <c r="C2164" s="7" t="s">
        <v>0</v>
      </c>
      <c r="D2164" s="7" t="s">
        <v>1803</v>
      </c>
      <c r="E2164" s="7" t="s">
        <v>1918</v>
      </c>
      <c r="F2164" s="8">
        <f t="shared" ref="F2164:F2171" si="198">G2164</f>
        <v>19.989999999999998</v>
      </c>
      <c r="G2164" s="8">
        <v>19.989999999999998</v>
      </c>
    </row>
    <row r="2165" spans="1:7" ht="43.5" hidden="1" x14ac:dyDescent="0.35">
      <c r="A2165" s="6" t="s">
        <v>3599</v>
      </c>
      <c r="B2165" s="6" t="s">
        <v>3603</v>
      </c>
      <c r="C2165" s="7" t="s">
        <v>0</v>
      </c>
      <c r="D2165" s="7" t="s">
        <v>802</v>
      </c>
      <c r="E2165" s="7" t="s">
        <v>1919</v>
      </c>
      <c r="F2165" s="8">
        <f t="shared" si="198"/>
        <v>27.95</v>
      </c>
      <c r="G2165" s="8">
        <v>27.95</v>
      </c>
    </row>
    <row r="2166" spans="1:7" ht="43.5" hidden="1" x14ac:dyDescent="0.35">
      <c r="A2166" s="6" t="s">
        <v>3599</v>
      </c>
      <c r="B2166" s="6" t="s">
        <v>3603</v>
      </c>
      <c r="C2166" s="7" t="s">
        <v>0</v>
      </c>
      <c r="D2166" s="7" t="s">
        <v>802</v>
      </c>
      <c r="E2166" s="7" t="s">
        <v>1920</v>
      </c>
      <c r="F2166" s="8">
        <f t="shared" si="198"/>
        <v>25.95</v>
      </c>
      <c r="G2166" s="8">
        <v>25.95</v>
      </c>
    </row>
    <row r="2167" spans="1:7" ht="58" x14ac:dyDescent="0.35">
      <c r="A2167" s="6" t="s">
        <v>3599</v>
      </c>
      <c r="B2167" s="6" t="s">
        <v>3616</v>
      </c>
      <c r="C2167" s="7" t="s">
        <v>0</v>
      </c>
      <c r="D2167" s="7" t="s">
        <v>761</v>
      </c>
      <c r="E2167" s="7" t="s">
        <v>1921</v>
      </c>
      <c r="F2167" s="8">
        <f t="shared" si="198"/>
        <v>32.99</v>
      </c>
      <c r="G2167" s="8">
        <v>32.99</v>
      </c>
    </row>
    <row r="2168" spans="1:7" ht="43.5" x14ac:dyDescent="0.35">
      <c r="A2168" s="6" t="s">
        <v>3599</v>
      </c>
      <c r="B2168" s="6" t="s">
        <v>3616</v>
      </c>
      <c r="C2168" s="7" t="s">
        <v>0</v>
      </c>
      <c r="D2168" s="7" t="s">
        <v>761</v>
      </c>
      <c r="E2168" s="7" t="s">
        <v>1922</v>
      </c>
      <c r="F2168" s="8">
        <f t="shared" si="198"/>
        <v>33.99</v>
      </c>
      <c r="G2168" s="8">
        <v>33.99</v>
      </c>
    </row>
    <row r="2169" spans="1:7" ht="43.5" x14ac:dyDescent="0.35">
      <c r="A2169" s="6" t="s">
        <v>3599</v>
      </c>
      <c r="B2169" s="6" t="s">
        <v>3616</v>
      </c>
      <c r="C2169" s="7" t="s">
        <v>0</v>
      </c>
      <c r="D2169" s="7" t="s">
        <v>761</v>
      </c>
      <c r="E2169" s="7" t="s">
        <v>1923</v>
      </c>
      <c r="F2169" s="8">
        <f t="shared" si="198"/>
        <v>33.99</v>
      </c>
      <c r="G2169" s="8">
        <v>33.99</v>
      </c>
    </row>
    <row r="2170" spans="1:7" ht="58" x14ac:dyDescent="0.35">
      <c r="A2170" s="6" t="s">
        <v>3599</v>
      </c>
      <c r="B2170" s="6" t="s">
        <v>3616</v>
      </c>
      <c r="C2170" s="7" t="s">
        <v>0</v>
      </c>
      <c r="D2170" s="7" t="s">
        <v>761</v>
      </c>
      <c r="E2170" s="7" t="s">
        <v>1924</v>
      </c>
      <c r="F2170" s="8">
        <f t="shared" si="198"/>
        <v>29.99</v>
      </c>
      <c r="G2170" s="8">
        <v>29.99</v>
      </c>
    </row>
    <row r="2171" spans="1:7" ht="43.5" x14ac:dyDescent="0.35">
      <c r="A2171" s="6" t="s">
        <v>3599</v>
      </c>
      <c r="B2171" s="6" t="s">
        <v>3616</v>
      </c>
      <c r="C2171" s="7" t="s">
        <v>0</v>
      </c>
      <c r="D2171" s="7" t="s">
        <v>761</v>
      </c>
      <c r="E2171" s="7" t="s">
        <v>1580</v>
      </c>
      <c r="F2171" s="8">
        <f t="shared" si="198"/>
        <v>32.840000000000003</v>
      </c>
      <c r="G2171" s="8">
        <v>32.840000000000003</v>
      </c>
    </row>
    <row r="2172" spans="1:7" ht="58" x14ac:dyDescent="0.35">
      <c r="A2172" s="6" t="s">
        <v>3599</v>
      </c>
      <c r="B2172" s="6" t="s">
        <v>3616</v>
      </c>
      <c r="C2172" s="7" t="s">
        <v>0</v>
      </c>
      <c r="D2172" s="7" t="s">
        <v>761</v>
      </c>
      <c r="E2172" s="7" t="s">
        <v>1925</v>
      </c>
      <c r="F2172" s="8">
        <v>29.99</v>
      </c>
      <c r="G2172" s="8">
        <v>29.99</v>
      </c>
    </row>
    <row r="2173" spans="1:7" ht="58" x14ac:dyDescent="0.35">
      <c r="A2173" s="6" t="s">
        <v>3599</v>
      </c>
      <c r="B2173" s="6" t="s">
        <v>3616</v>
      </c>
      <c r="C2173" s="7" t="s">
        <v>0</v>
      </c>
      <c r="D2173" s="7" t="s">
        <v>761</v>
      </c>
      <c r="E2173" s="7" t="s">
        <v>1571</v>
      </c>
      <c r="F2173" s="8">
        <f t="shared" ref="F2173:F2177" si="199">G2173</f>
        <v>32.99</v>
      </c>
      <c r="G2173" s="8">
        <v>32.99</v>
      </c>
    </row>
    <row r="2174" spans="1:7" ht="58" x14ac:dyDescent="0.35">
      <c r="A2174" s="6" t="s">
        <v>3599</v>
      </c>
      <c r="B2174" s="6" t="s">
        <v>3616</v>
      </c>
      <c r="C2174" s="7" t="s">
        <v>0</v>
      </c>
      <c r="D2174" s="7" t="s">
        <v>761</v>
      </c>
      <c r="E2174" s="7" t="s">
        <v>1925</v>
      </c>
      <c r="F2174" s="8">
        <f t="shared" si="199"/>
        <v>29.99</v>
      </c>
      <c r="G2174" s="8">
        <v>29.99</v>
      </c>
    </row>
    <row r="2175" spans="1:7" ht="58" x14ac:dyDescent="0.35">
      <c r="A2175" s="6" t="s">
        <v>3599</v>
      </c>
      <c r="B2175" s="6" t="s">
        <v>3616</v>
      </c>
      <c r="C2175" s="7" t="s">
        <v>0</v>
      </c>
      <c r="D2175" s="7" t="s">
        <v>761</v>
      </c>
      <c r="E2175" s="7" t="s">
        <v>1926</v>
      </c>
      <c r="F2175" s="8">
        <f t="shared" si="199"/>
        <v>33.99</v>
      </c>
      <c r="G2175" s="8">
        <v>33.99</v>
      </c>
    </row>
    <row r="2176" spans="1:7" ht="43.5" x14ac:dyDescent="0.35">
      <c r="A2176" s="6" t="s">
        <v>3595</v>
      </c>
      <c r="B2176" s="6" t="s">
        <v>3616</v>
      </c>
      <c r="C2176" s="7" t="s">
        <v>0</v>
      </c>
      <c r="D2176" s="7" t="s">
        <v>1928</v>
      </c>
      <c r="E2176" s="7" t="s">
        <v>1927</v>
      </c>
      <c r="F2176" s="8">
        <f t="shared" si="199"/>
        <v>26.99</v>
      </c>
      <c r="G2176" s="8">
        <v>26.99</v>
      </c>
    </row>
    <row r="2177" spans="1:7" ht="43.5" x14ac:dyDescent="0.35">
      <c r="A2177" s="6" t="s">
        <v>3595</v>
      </c>
      <c r="B2177" s="6" t="s">
        <v>3616</v>
      </c>
      <c r="C2177" s="7" t="s">
        <v>0</v>
      </c>
      <c r="D2177" s="7" t="s">
        <v>1781</v>
      </c>
      <c r="E2177" s="7" t="s">
        <v>1929</v>
      </c>
      <c r="F2177" s="8">
        <f t="shared" si="199"/>
        <v>24.47</v>
      </c>
      <c r="G2177" s="8">
        <v>24.47</v>
      </c>
    </row>
    <row r="2178" spans="1:7" ht="43.5" x14ac:dyDescent="0.35">
      <c r="A2178" s="6" t="s">
        <v>3595</v>
      </c>
      <c r="B2178" s="6" t="s">
        <v>3616</v>
      </c>
      <c r="C2178" s="7" t="s">
        <v>0</v>
      </c>
      <c r="D2178" s="7" t="s">
        <v>1781</v>
      </c>
      <c r="E2178" s="7" t="s">
        <v>1930</v>
      </c>
      <c r="F2178" s="8">
        <v>25.99</v>
      </c>
      <c r="G2178" s="8">
        <v>25.99</v>
      </c>
    </row>
    <row r="2179" spans="1:7" ht="43.5" x14ac:dyDescent="0.35">
      <c r="A2179" s="6" t="s">
        <v>3595</v>
      </c>
      <c r="B2179" s="6" t="s">
        <v>3616</v>
      </c>
      <c r="C2179" s="7" t="s">
        <v>0</v>
      </c>
      <c r="D2179" s="7" t="s">
        <v>1781</v>
      </c>
      <c r="E2179" s="7" t="s">
        <v>1931</v>
      </c>
      <c r="F2179" s="8">
        <f>G2179</f>
        <v>25.38</v>
      </c>
      <c r="G2179" s="8">
        <v>25.38</v>
      </c>
    </row>
    <row r="2180" spans="1:7" ht="43.5" x14ac:dyDescent="0.35">
      <c r="A2180" s="6" t="s">
        <v>3595</v>
      </c>
      <c r="B2180" s="6" t="s">
        <v>3616</v>
      </c>
      <c r="C2180" s="7" t="s">
        <v>0</v>
      </c>
      <c r="D2180" s="7" t="s">
        <v>1781</v>
      </c>
      <c r="E2180" s="7" t="s">
        <v>1932</v>
      </c>
      <c r="F2180" s="8">
        <v>23.99</v>
      </c>
      <c r="G2180" s="8">
        <v>24.66</v>
      </c>
    </row>
    <row r="2181" spans="1:7" ht="43.5" x14ac:dyDescent="0.35">
      <c r="A2181" s="6" t="s">
        <v>3595</v>
      </c>
      <c r="B2181" s="6" t="s">
        <v>3610</v>
      </c>
      <c r="C2181" s="7" t="s">
        <v>0</v>
      </c>
      <c r="D2181" s="7" t="s">
        <v>1245</v>
      </c>
      <c r="E2181" s="7" t="s">
        <v>1933</v>
      </c>
      <c r="F2181" s="8">
        <v>19.98</v>
      </c>
      <c r="G2181" s="8">
        <v>19.98</v>
      </c>
    </row>
    <row r="2182" spans="1:7" ht="43.5" x14ac:dyDescent="0.35">
      <c r="A2182" s="6" t="s">
        <v>3595</v>
      </c>
      <c r="B2182" s="6" t="s">
        <v>3616</v>
      </c>
      <c r="C2182" s="7" t="s">
        <v>0</v>
      </c>
      <c r="D2182" s="7" t="s">
        <v>1781</v>
      </c>
      <c r="E2182" s="7" t="s">
        <v>1934</v>
      </c>
      <c r="F2182" s="8">
        <v>23.99</v>
      </c>
      <c r="G2182" s="8">
        <v>23.99</v>
      </c>
    </row>
    <row r="2183" spans="1:7" ht="58" x14ac:dyDescent="0.35">
      <c r="A2183" s="6" t="s">
        <v>3595</v>
      </c>
      <c r="B2183" s="6" t="s">
        <v>3616</v>
      </c>
      <c r="C2183" s="7" t="s">
        <v>0</v>
      </c>
      <c r="D2183" s="7" t="s">
        <v>1781</v>
      </c>
      <c r="E2183" s="7" t="s">
        <v>1935</v>
      </c>
      <c r="F2183" s="8">
        <v>25.99</v>
      </c>
      <c r="G2183" s="8">
        <v>24.28</v>
      </c>
    </row>
    <row r="2184" spans="1:7" ht="58" x14ac:dyDescent="0.35">
      <c r="A2184" s="6" t="s">
        <v>3595</v>
      </c>
      <c r="B2184" s="6" t="s">
        <v>3616</v>
      </c>
      <c r="C2184" s="7" t="s">
        <v>0</v>
      </c>
      <c r="D2184" s="7" t="s">
        <v>1781</v>
      </c>
      <c r="E2184" s="7" t="s">
        <v>1936</v>
      </c>
      <c r="F2184" s="8">
        <f t="shared" ref="F2184:F2185" si="200">G2184</f>
        <v>44.99</v>
      </c>
      <c r="G2184" s="8">
        <v>44.99</v>
      </c>
    </row>
    <row r="2185" spans="1:7" ht="58" hidden="1" x14ac:dyDescent="0.35">
      <c r="A2185" s="6" t="s">
        <v>3595</v>
      </c>
      <c r="B2185" s="6" t="s">
        <v>3603</v>
      </c>
      <c r="C2185" s="7" t="s">
        <v>0</v>
      </c>
      <c r="D2185" s="7" t="s">
        <v>1006</v>
      </c>
      <c r="E2185" s="7" t="s">
        <v>1937</v>
      </c>
      <c r="F2185" s="8">
        <f t="shared" si="200"/>
        <v>13.99</v>
      </c>
      <c r="G2185" s="8">
        <v>13.99</v>
      </c>
    </row>
    <row r="2186" spans="1:7" ht="58" hidden="1" x14ac:dyDescent="0.35">
      <c r="A2186" s="6" t="s">
        <v>3595</v>
      </c>
      <c r="B2186" s="6" t="s">
        <v>3603</v>
      </c>
      <c r="C2186" s="7" t="s">
        <v>0</v>
      </c>
      <c r="D2186" s="7" t="s">
        <v>1006</v>
      </c>
      <c r="E2186" s="7" t="s">
        <v>1938</v>
      </c>
      <c r="F2186" s="8">
        <v>13.99</v>
      </c>
      <c r="G2186" s="8">
        <v>13.99</v>
      </c>
    </row>
    <row r="2187" spans="1:7" ht="29" x14ac:dyDescent="0.35">
      <c r="A2187" s="6" t="s">
        <v>3595</v>
      </c>
      <c r="B2187" s="6" t="s">
        <v>3616</v>
      </c>
      <c r="C2187" s="7" t="s">
        <v>0</v>
      </c>
      <c r="D2187" s="7" t="s">
        <v>1787</v>
      </c>
      <c r="E2187" s="7" t="s">
        <v>1940</v>
      </c>
      <c r="F2187" s="8">
        <f t="shared" ref="F2187:F2211" si="201">G2187</f>
        <v>79.989999999999995</v>
      </c>
      <c r="G2187" s="8">
        <v>79.989999999999995</v>
      </c>
    </row>
    <row r="2188" spans="1:7" ht="29" x14ac:dyDescent="0.35">
      <c r="A2188" s="6" t="s">
        <v>3595</v>
      </c>
      <c r="B2188" s="6" t="s">
        <v>3616</v>
      </c>
      <c r="C2188" s="7" t="s">
        <v>0</v>
      </c>
      <c r="D2188" s="7" t="s">
        <v>1787</v>
      </c>
      <c r="E2188" s="7" t="s">
        <v>1940</v>
      </c>
      <c r="F2188" s="8">
        <f t="shared" si="201"/>
        <v>78.06</v>
      </c>
      <c r="G2188" s="8">
        <v>78.06</v>
      </c>
    </row>
    <row r="2189" spans="1:7" ht="29" x14ac:dyDescent="0.35">
      <c r="A2189" s="6" t="s">
        <v>3595</v>
      </c>
      <c r="B2189" s="6" t="s">
        <v>3616</v>
      </c>
      <c r="C2189" s="7" t="s">
        <v>0</v>
      </c>
      <c r="D2189" s="7" t="s">
        <v>1787</v>
      </c>
      <c r="E2189" s="7" t="s">
        <v>1941</v>
      </c>
      <c r="F2189" s="8">
        <f t="shared" si="201"/>
        <v>64.67</v>
      </c>
      <c r="G2189" s="8">
        <v>64.67</v>
      </c>
    </row>
    <row r="2190" spans="1:7" ht="29" x14ac:dyDescent="0.35">
      <c r="A2190" s="6" t="s">
        <v>3595</v>
      </c>
      <c r="B2190" s="6" t="s">
        <v>3616</v>
      </c>
      <c r="C2190" s="7" t="s">
        <v>0</v>
      </c>
      <c r="D2190" s="7" t="s">
        <v>1787</v>
      </c>
      <c r="E2190" s="7" t="s">
        <v>1942</v>
      </c>
      <c r="F2190" s="8">
        <f t="shared" si="201"/>
        <v>79.989999999999995</v>
      </c>
      <c r="G2190" s="8">
        <v>79.989999999999995</v>
      </c>
    </row>
    <row r="2191" spans="1:7" ht="29" x14ac:dyDescent="0.35">
      <c r="A2191" s="6" t="s">
        <v>3595</v>
      </c>
      <c r="B2191" s="6" t="s">
        <v>3616</v>
      </c>
      <c r="C2191" s="7" t="s">
        <v>0</v>
      </c>
      <c r="D2191" s="7" t="s">
        <v>1787</v>
      </c>
      <c r="E2191" s="7" t="s">
        <v>1943</v>
      </c>
      <c r="F2191" s="8">
        <f t="shared" si="201"/>
        <v>62.11</v>
      </c>
      <c r="G2191" s="8">
        <v>62.11</v>
      </c>
    </row>
    <row r="2192" spans="1:7" ht="29" x14ac:dyDescent="0.35">
      <c r="A2192" s="6" t="s">
        <v>3595</v>
      </c>
      <c r="B2192" s="6" t="s">
        <v>3616</v>
      </c>
      <c r="C2192" s="7" t="s">
        <v>0</v>
      </c>
      <c r="D2192" s="7" t="s">
        <v>1787</v>
      </c>
      <c r="E2192" s="7" t="s">
        <v>1944</v>
      </c>
      <c r="F2192" s="8">
        <f t="shared" si="201"/>
        <v>79.989999999999995</v>
      </c>
      <c r="G2192" s="8">
        <v>79.989999999999995</v>
      </c>
    </row>
    <row r="2193" spans="1:7" ht="29" x14ac:dyDescent="0.35">
      <c r="A2193" s="6" t="s">
        <v>3595</v>
      </c>
      <c r="B2193" s="6" t="s">
        <v>3616</v>
      </c>
      <c r="C2193" s="7" t="s">
        <v>0</v>
      </c>
      <c r="D2193" s="7" t="s">
        <v>1787</v>
      </c>
      <c r="E2193" s="7" t="s">
        <v>1945</v>
      </c>
      <c r="F2193" s="8">
        <f t="shared" si="201"/>
        <v>79.989999999999995</v>
      </c>
      <c r="G2193" s="8">
        <v>79.989999999999995</v>
      </c>
    </row>
    <row r="2194" spans="1:7" ht="29" x14ac:dyDescent="0.35">
      <c r="A2194" s="6" t="s">
        <v>3595</v>
      </c>
      <c r="B2194" s="6" t="s">
        <v>3616</v>
      </c>
      <c r="C2194" s="7" t="s">
        <v>0</v>
      </c>
      <c r="D2194" s="7" t="s">
        <v>1787</v>
      </c>
      <c r="E2194" s="7" t="s">
        <v>1786</v>
      </c>
      <c r="F2194" s="8">
        <f t="shared" si="201"/>
        <v>79.989999999999995</v>
      </c>
      <c r="G2194" s="8">
        <v>79.989999999999995</v>
      </c>
    </row>
    <row r="2195" spans="1:7" ht="29" x14ac:dyDescent="0.35">
      <c r="A2195" s="6" t="s">
        <v>3595</v>
      </c>
      <c r="B2195" s="6" t="s">
        <v>3616</v>
      </c>
      <c r="C2195" s="7" t="s">
        <v>0</v>
      </c>
      <c r="D2195" s="7" t="s">
        <v>1787</v>
      </c>
      <c r="E2195" s="7" t="s">
        <v>1946</v>
      </c>
      <c r="F2195" s="8">
        <f t="shared" si="201"/>
        <v>79.989999999999995</v>
      </c>
      <c r="G2195" s="8">
        <v>79.989999999999995</v>
      </c>
    </row>
    <row r="2196" spans="1:7" ht="29" x14ac:dyDescent="0.35">
      <c r="A2196" s="6" t="s">
        <v>3595</v>
      </c>
      <c r="B2196" s="6" t="s">
        <v>3616</v>
      </c>
      <c r="C2196" s="7" t="s">
        <v>0</v>
      </c>
      <c r="D2196" s="7" t="s">
        <v>1787</v>
      </c>
      <c r="E2196" s="7" t="s">
        <v>1947</v>
      </c>
      <c r="F2196" s="8">
        <f t="shared" si="201"/>
        <v>74.02</v>
      </c>
      <c r="G2196" s="8">
        <v>74.02</v>
      </c>
    </row>
    <row r="2197" spans="1:7" ht="29" x14ac:dyDescent="0.35">
      <c r="A2197" s="6" t="s">
        <v>3595</v>
      </c>
      <c r="B2197" s="6" t="s">
        <v>3616</v>
      </c>
      <c r="C2197" s="7" t="s">
        <v>0</v>
      </c>
      <c r="D2197" s="7" t="s">
        <v>1787</v>
      </c>
      <c r="E2197" s="7" t="s">
        <v>1948</v>
      </c>
      <c r="F2197" s="8">
        <f t="shared" si="201"/>
        <v>79.989999999999995</v>
      </c>
      <c r="G2197" s="8">
        <v>79.989999999999995</v>
      </c>
    </row>
    <row r="2198" spans="1:7" ht="29" x14ac:dyDescent="0.35">
      <c r="A2198" s="6" t="s">
        <v>3595</v>
      </c>
      <c r="B2198" s="6" t="s">
        <v>3616</v>
      </c>
      <c r="C2198" s="7" t="s">
        <v>0</v>
      </c>
      <c r="D2198" s="7" t="s">
        <v>1787</v>
      </c>
      <c r="E2198" s="7" t="s">
        <v>1949</v>
      </c>
      <c r="F2198" s="8">
        <f t="shared" si="201"/>
        <v>79.989999999999995</v>
      </c>
      <c r="G2198" s="8">
        <v>79.989999999999995</v>
      </c>
    </row>
    <row r="2199" spans="1:7" ht="29" x14ac:dyDescent="0.35">
      <c r="A2199" s="6" t="s">
        <v>3595</v>
      </c>
      <c r="B2199" s="6" t="s">
        <v>3616</v>
      </c>
      <c r="C2199" s="7" t="s">
        <v>0</v>
      </c>
      <c r="D2199" s="7" t="s">
        <v>1787</v>
      </c>
      <c r="E2199" s="7" t="s">
        <v>1950</v>
      </c>
      <c r="F2199" s="8">
        <f t="shared" si="201"/>
        <v>79.989999999999995</v>
      </c>
      <c r="G2199" s="8">
        <v>79.989999999999995</v>
      </c>
    </row>
    <row r="2200" spans="1:7" ht="29" x14ac:dyDescent="0.35">
      <c r="A2200" s="6" t="s">
        <v>3595</v>
      </c>
      <c r="B2200" s="6" t="s">
        <v>3616</v>
      </c>
      <c r="C2200" s="7" t="s">
        <v>0</v>
      </c>
      <c r="D2200" s="7" t="s">
        <v>1787</v>
      </c>
      <c r="E2200" s="7" t="s">
        <v>1951</v>
      </c>
      <c r="F2200" s="8">
        <f t="shared" si="201"/>
        <v>79.989999999999995</v>
      </c>
      <c r="G2200" s="8">
        <v>79.989999999999995</v>
      </c>
    </row>
    <row r="2201" spans="1:7" ht="29" x14ac:dyDescent="0.35">
      <c r="A2201" s="6" t="s">
        <v>3595</v>
      </c>
      <c r="B2201" s="6" t="s">
        <v>3616</v>
      </c>
      <c r="C2201" s="7" t="s">
        <v>0</v>
      </c>
      <c r="D2201" s="7" t="s">
        <v>1787</v>
      </c>
      <c r="E2201" s="7" t="s">
        <v>1952</v>
      </c>
      <c r="F2201" s="8">
        <f t="shared" si="201"/>
        <v>79.989999999999995</v>
      </c>
      <c r="G2201" s="8">
        <v>79.989999999999995</v>
      </c>
    </row>
    <row r="2202" spans="1:7" ht="29" x14ac:dyDescent="0.35">
      <c r="A2202" s="6" t="s">
        <v>3595</v>
      </c>
      <c r="B2202" s="6" t="s">
        <v>3616</v>
      </c>
      <c r="C2202" s="7" t="s">
        <v>0</v>
      </c>
      <c r="D2202" s="7" t="s">
        <v>1787</v>
      </c>
      <c r="E2202" s="7" t="s">
        <v>1953</v>
      </c>
      <c r="F2202" s="8">
        <f t="shared" si="201"/>
        <v>79.989999999999995</v>
      </c>
      <c r="G2202" s="8">
        <v>79.989999999999995</v>
      </c>
    </row>
    <row r="2203" spans="1:7" ht="29" x14ac:dyDescent="0.35">
      <c r="A2203" s="6" t="s">
        <v>3595</v>
      </c>
      <c r="B2203" s="6" t="s">
        <v>3616</v>
      </c>
      <c r="C2203" s="7" t="s">
        <v>0</v>
      </c>
      <c r="D2203" s="7" t="s">
        <v>1787</v>
      </c>
      <c r="E2203" s="7" t="s">
        <v>1954</v>
      </c>
      <c r="F2203" s="8">
        <f t="shared" si="201"/>
        <v>79.989999999999995</v>
      </c>
      <c r="G2203" s="8">
        <v>79.989999999999995</v>
      </c>
    </row>
    <row r="2204" spans="1:7" ht="29" x14ac:dyDescent="0.35">
      <c r="A2204" s="6" t="s">
        <v>3595</v>
      </c>
      <c r="B2204" s="6" t="s">
        <v>3616</v>
      </c>
      <c r="C2204" s="7" t="s">
        <v>0</v>
      </c>
      <c r="D2204" s="7" t="s">
        <v>1787</v>
      </c>
      <c r="E2204" s="7" t="s">
        <v>1791</v>
      </c>
      <c r="F2204" s="8">
        <f t="shared" si="201"/>
        <v>79.989999999999995</v>
      </c>
      <c r="G2204" s="8">
        <v>79.989999999999995</v>
      </c>
    </row>
    <row r="2205" spans="1:7" ht="29" x14ac:dyDescent="0.35">
      <c r="A2205" s="6" t="s">
        <v>3595</v>
      </c>
      <c r="B2205" s="6" t="s">
        <v>3616</v>
      </c>
      <c r="C2205" s="7" t="s">
        <v>0</v>
      </c>
      <c r="D2205" s="7" t="s">
        <v>1787</v>
      </c>
      <c r="E2205" s="7" t="s">
        <v>1955</v>
      </c>
      <c r="F2205" s="8">
        <f t="shared" si="201"/>
        <v>79.989999999999995</v>
      </c>
      <c r="G2205" s="8">
        <v>79.989999999999995</v>
      </c>
    </row>
    <row r="2206" spans="1:7" ht="29" x14ac:dyDescent="0.35">
      <c r="A2206" s="6" t="s">
        <v>3595</v>
      </c>
      <c r="B2206" s="6" t="s">
        <v>3616</v>
      </c>
      <c r="C2206" s="7" t="s">
        <v>0</v>
      </c>
      <c r="D2206" s="7" t="s">
        <v>1787</v>
      </c>
      <c r="E2206" s="7" t="s">
        <v>1791</v>
      </c>
      <c r="F2206" s="8">
        <f t="shared" si="201"/>
        <v>79.989999999999995</v>
      </c>
      <c r="G2206" s="8">
        <v>79.989999999999995</v>
      </c>
    </row>
    <row r="2207" spans="1:7" ht="29" x14ac:dyDescent="0.35">
      <c r="A2207" s="6" t="s">
        <v>3595</v>
      </c>
      <c r="B2207" s="6" t="s">
        <v>3616</v>
      </c>
      <c r="C2207" s="7" t="s">
        <v>0</v>
      </c>
      <c r="D2207" s="7" t="s">
        <v>1787</v>
      </c>
      <c r="E2207" s="7" t="s">
        <v>1956</v>
      </c>
      <c r="F2207" s="8">
        <f t="shared" si="201"/>
        <v>57.86</v>
      </c>
      <c r="G2207" s="8">
        <v>57.86</v>
      </c>
    </row>
    <row r="2208" spans="1:7" ht="29" x14ac:dyDescent="0.35">
      <c r="A2208" s="6" t="s">
        <v>3595</v>
      </c>
      <c r="B2208" s="6" t="s">
        <v>3616</v>
      </c>
      <c r="C2208" s="7" t="s">
        <v>0</v>
      </c>
      <c r="D2208" s="7" t="s">
        <v>1787</v>
      </c>
      <c r="E2208" s="7" t="s">
        <v>1957</v>
      </c>
      <c r="F2208" s="8">
        <f t="shared" si="201"/>
        <v>70.17</v>
      </c>
      <c r="G2208" s="8">
        <v>70.17</v>
      </c>
    </row>
    <row r="2209" spans="1:7" ht="29" x14ac:dyDescent="0.35">
      <c r="A2209" s="6" t="s">
        <v>3595</v>
      </c>
      <c r="B2209" s="6" t="s">
        <v>3616</v>
      </c>
      <c r="C2209" s="7" t="s">
        <v>0</v>
      </c>
      <c r="D2209" s="7" t="s">
        <v>1787</v>
      </c>
      <c r="E2209" s="7" t="s">
        <v>1958</v>
      </c>
      <c r="F2209" s="8">
        <f t="shared" si="201"/>
        <v>62.95</v>
      </c>
      <c r="G2209" s="8">
        <v>62.95</v>
      </c>
    </row>
    <row r="2210" spans="1:7" ht="29" x14ac:dyDescent="0.35">
      <c r="A2210" s="6" t="s">
        <v>3595</v>
      </c>
      <c r="B2210" s="6" t="s">
        <v>3616</v>
      </c>
      <c r="C2210" s="7" t="s">
        <v>0</v>
      </c>
      <c r="D2210" s="7" t="s">
        <v>1787</v>
      </c>
      <c r="E2210" s="7" t="s">
        <v>1791</v>
      </c>
      <c r="F2210" s="8">
        <f t="shared" si="201"/>
        <v>79.989999999999995</v>
      </c>
      <c r="G2210" s="8">
        <v>79.989999999999995</v>
      </c>
    </row>
    <row r="2211" spans="1:7" ht="58" x14ac:dyDescent="0.35">
      <c r="A2211" s="6" t="s">
        <v>3595</v>
      </c>
      <c r="B2211" s="6" t="s">
        <v>3616</v>
      </c>
      <c r="C2211" s="7" t="s">
        <v>0</v>
      </c>
      <c r="D2211" s="7" t="s">
        <v>1365</v>
      </c>
      <c r="E2211" s="7" t="s">
        <v>1959</v>
      </c>
      <c r="F2211" s="8">
        <f t="shared" si="201"/>
        <v>35.99</v>
      </c>
      <c r="G2211" s="8">
        <v>35.99</v>
      </c>
    </row>
    <row r="2212" spans="1:7" ht="43.5" x14ac:dyDescent="0.35">
      <c r="A2212" s="6" t="s">
        <v>3595</v>
      </c>
      <c r="B2212" s="6" t="s">
        <v>3616</v>
      </c>
      <c r="C2212" s="7" t="s">
        <v>0</v>
      </c>
      <c r="D2212" s="7" t="s">
        <v>1961</v>
      </c>
      <c r="E2212" s="7" t="s">
        <v>1960</v>
      </c>
      <c r="F2212" s="8">
        <v>59.99</v>
      </c>
      <c r="G2212" s="8">
        <v>59.99</v>
      </c>
    </row>
    <row r="2213" spans="1:7" ht="43.5" x14ac:dyDescent="0.35">
      <c r="A2213" s="6" t="s">
        <v>3595</v>
      </c>
      <c r="B2213" s="6" t="s">
        <v>3606</v>
      </c>
      <c r="C2213" s="7" t="s">
        <v>0</v>
      </c>
      <c r="D2213" s="7" t="s">
        <v>615</v>
      </c>
      <c r="E2213" s="7" t="s">
        <v>1962</v>
      </c>
      <c r="F2213" s="8">
        <v>34.99</v>
      </c>
      <c r="G2213" s="8">
        <v>34.99</v>
      </c>
    </row>
    <row r="2214" spans="1:7" ht="58" x14ac:dyDescent="0.35">
      <c r="A2214" s="6" t="s">
        <v>3595</v>
      </c>
      <c r="B2214" s="6" t="s">
        <v>3606</v>
      </c>
      <c r="C2214" s="7" t="s">
        <v>0</v>
      </c>
      <c r="D2214" s="7" t="s">
        <v>615</v>
      </c>
      <c r="E2214" s="7" t="s">
        <v>1963</v>
      </c>
      <c r="F2214" s="8">
        <f t="shared" ref="F2214:F2219" si="202">G2214</f>
        <v>39.5</v>
      </c>
      <c r="G2214" s="8">
        <v>39.5</v>
      </c>
    </row>
    <row r="2215" spans="1:7" ht="43.5" x14ac:dyDescent="0.35">
      <c r="A2215" s="6" t="s">
        <v>3595</v>
      </c>
      <c r="B2215" s="6" t="s">
        <v>3616</v>
      </c>
      <c r="C2215" s="7" t="s">
        <v>0</v>
      </c>
      <c r="D2215" s="7" t="s">
        <v>17</v>
      </c>
      <c r="E2215" s="7" t="s">
        <v>1486</v>
      </c>
      <c r="F2215" s="8">
        <f t="shared" si="202"/>
        <v>35.99</v>
      </c>
      <c r="G2215" s="8">
        <v>35.99</v>
      </c>
    </row>
    <row r="2216" spans="1:7" ht="43.5" x14ac:dyDescent="0.35">
      <c r="A2216" s="6" t="s">
        <v>3595</v>
      </c>
      <c r="B2216" s="6" t="s">
        <v>3616</v>
      </c>
      <c r="C2216" s="7" t="s">
        <v>0</v>
      </c>
      <c r="D2216" s="7" t="s">
        <v>17</v>
      </c>
      <c r="E2216" s="7" t="s">
        <v>1486</v>
      </c>
      <c r="F2216" s="8">
        <f t="shared" si="202"/>
        <v>35.99</v>
      </c>
      <c r="G2216" s="8">
        <v>35.99</v>
      </c>
    </row>
    <row r="2217" spans="1:7" ht="43.5" x14ac:dyDescent="0.35">
      <c r="A2217" s="6" t="s">
        <v>3595</v>
      </c>
      <c r="B2217" s="6" t="s">
        <v>3616</v>
      </c>
      <c r="C2217" s="7" t="s">
        <v>0</v>
      </c>
      <c r="D2217" s="7" t="s">
        <v>17</v>
      </c>
      <c r="E2217" s="7" t="s">
        <v>1607</v>
      </c>
      <c r="F2217" s="8">
        <f t="shared" si="202"/>
        <v>35.99</v>
      </c>
      <c r="G2217" s="8">
        <v>35.99</v>
      </c>
    </row>
    <row r="2218" spans="1:7" ht="43.5" x14ac:dyDescent="0.35">
      <c r="A2218" s="6" t="s">
        <v>3595</v>
      </c>
      <c r="B2218" s="6" t="s">
        <v>3616</v>
      </c>
      <c r="C2218" s="7" t="s">
        <v>0</v>
      </c>
      <c r="D2218" s="7" t="s">
        <v>17</v>
      </c>
      <c r="E2218" s="7" t="s">
        <v>1608</v>
      </c>
      <c r="F2218" s="8">
        <f t="shared" si="202"/>
        <v>35.99</v>
      </c>
      <c r="G2218" s="8">
        <v>35.99</v>
      </c>
    </row>
    <row r="2219" spans="1:7" ht="72.5" x14ac:dyDescent="0.35">
      <c r="A2219" s="6" t="s">
        <v>3595</v>
      </c>
      <c r="B2219" s="6" t="s">
        <v>3616</v>
      </c>
      <c r="C2219" s="7" t="s">
        <v>1647</v>
      </c>
      <c r="D2219" s="7" t="s">
        <v>1647</v>
      </c>
      <c r="E2219" s="7" t="s">
        <v>1964</v>
      </c>
      <c r="F2219" s="8">
        <f t="shared" si="202"/>
        <v>37.54</v>
      </c>
      <c r="G2219" s="8">
        <v>37.54</v>
      </c>
    </row>
    <row r="2220" spans="1:7" ht="58" x14ac:dyDescent="0.35">
      <c r="A2220" s="6" t="s">
        <v>3595</v>
      </c>
      <c r="B2220" s="6" t="s">
        <v>3616</v>
      </c>
      <c r="C2220" s="7" t="s">
        <v>1647</v>
      </c>
      <c r="D2220" s="7" t="s">
        <v>1647</v>
      </c>
      <c r="E2220" s="7" t="s">
        <v>1965</v>
      </c>
      <c r="F2220" s="8">
        <v>21.95</v>
      </c>
      <c r="G2220" s="8">
        <v>39.369999999999997</v>
      </c>
    </row>
    <row r="2221" spans="1:7" ht="72.5" x14ac:dyDescent="0.35">
      <c r="A2221" s="6" t="s">
        <v>3595</v>
      </c>
      <c r="B2221" s="6" t="s">
        <v>3616</v>
      </c>
      <c r="C2221" s="7" t="s">
        <v>1647</v>
      </c>
      <c r="D2221" s="7" t="s">
        <v>1647</v>
      </c>
      <c r="E2221" s="7" t="s">
        <v>1966</v>
      </c>
      <c r="F2221" s="8">
        <f>G2221</f>
        <v>42.95</v>
      </c>
      <c r="G2221" s="8">
        <v>42.95</v>
      </c>
    </row>
    <row r="2222" spans="1:7" ht="58" x14ac:dyDescent="0.35">
      <c r="A2222" s="6" t="s">
        <v>3595</v>
      </c>
      <c r="B2222" s="6" t="s">
        <v>3616</v>
      </c>
      <c r="C2222" s="7" t="s">
        <v>1647</v>
      </c>
      <c r="D2222" s="7" t="s">
        <v>1647</v>
      </c>
      <c r="E2222" s="7" t="s">
        <v>1967</v>
      </c>
      <c r="F2222" s="8">
        <v>19.95</v>
      </c>
      <c r="G2222" s="8">
        <v>40.32</v>
      </c>
    </row>
    <row r="2223" spans="1:7" ht="58" x14ac:dyDescent="0.35">
      <c r="A2223" s="6" t="s">
        <v>3595</v>
      </c>
      <c r="B2223" s="6" t="s">
        <v>3616</v>
      </c>
      <c r="C2223" s="7" t="s">
        <v>1647</v>
      </c>
      <c r="D2223" s="7" t="s">
        <v>1647</v>
      </c>
      <c r="E2223" s="7" t="s">
        <v>1968</v>
      </c>
      <c r="F2223" s="8">
        <f t="shared" ref="F2223:F2224" si="203">G2223</f>
        <v>42.95</v>
      </c>
      <c r="G2223" s="8">
        <v>42.95</v>
      </c>
    </row>
    <row r="2224" spans="1:7" ht="58" x14ac:dyDescent="0.35">
      <c r="A2224" s="6" t="s">
        <v>3595</v>
      </c>
      <c r="B2224" s="6" t="s">
        <v>3616</v>
      </c>
      <c r="C2224" s="7" t="s">
        <v>1509</v>
      </c>
      <c r="D2224" s="7" t="s">
        <v>1509</v>
      </c>
      <c r="E2224" s="7" t="s">
        <v>1969</v>
      </c>
      <c r="F2224" s="8">
        <f t="shared" si="203"/>
        <v>19.72</v>
      </c>
      <c r="G2224" s="8">
        <v>19.72</v>
      </c>
    </row>
    <row r="2225" spans="1:7" ht="72.5" x14ac:dyDescent="0.35">
      <c r="A2225" s="6" t="s">
        <v>3595</v>
      </c>
      <c r="B2225" s="6" t="s">
        <v>3616</v>
      </c>
      <c r="C2225" s="7" t="s">
        <v>0</v>
      </c>
      <c r="D2225" s="7" t="s">
        <v>801</v>
      </c>
      <c r="E2225" s="7" t="s">
        <v>1970</v>
      </c>
      <c r="F2225" s="8">
        <v>29.99</v>
      </c>
      <c r="G2225" s="8">
        <v>29.99</v>
      </c>
    </row>
    <row r="2226" spans="1:7" ht="29" x14ac:dyDescent="0.35">
      <c r="A2226" s="6" t="s">
        <v>3595</v>
      </c>
      <c r="B2226" s="6" t="s">
        <v>3616</v>
      </c>
      <c r="C2226" s="7" t="s">
        <v>0</v>
      </c>
      <c r="D2226" s="7" t="s">
        <v>1972</v>
      </c>
      <c r="E2226" s="7" t="s">
        <v>1971</v>
      </c>
      <c r="F2226" s="8">
        <f t="shared" ref="F2226:F2227" si="204">G2226</f>
        <v>39.99</v>
      </c>
      <c r="G2226" s="8">
        <v>39.99</v>
      </c>
    </row>
    <row r="2227" spans="1:7" ht="29" x14ac:dyDescent="0.35">
      <c r="A2227" s="6" t="s">
        <v>3595</v>
      </c>
      <c r="B2227" s="6" t="s">
        <v>3616</v>
      </c>
      <c r="C2227" s="7" t="s">
        <v>0</v>
      </c>
      <c r="D2227" s="7" t="s">
        <v>1972</v>
      </c>
      <c r="E2227" s="7" t="s">
        <v>1973</v>
      </c>
      <c r="F2227" s="8">
        <f t="shared" si="204"/>
        <v>39.99</v>
      </c>
      <c r="G2227" s="8">
        <v>39.99</v>
      </c>
    </row>
    <row r="2228" spans="1:7" ht="29" x14ac:dyDescent="0.35">
      <c r="A2228" s="6" t="s">
        <v>3595</v>
      </c>
      <c r="B2228" s="6" t="s">
        <v>3616</v>
      </c>
      <c r="C2228" s="7" t="s">
        <v>0</v>
      </c>
      <c r="D2228" s="7" t="s">
        <v>1972</v>
      </c>
      <c r="E2228" s="7" t="s">
        <v>1974</v>
      </c>
      <c r="F2228" s="8">
        <v>39.99</v>
      </c>
      <c r="G2228" s="8">
        <v>39.99</v>
      </c>
    </row>
    <row r="2229" spans="1:7" ht="29" x14ac:dyDescent="0.35">
      <c r="A2229" s="6" t="s">
        <v>3595</v>
      </c>
      <c r="B2229" s="6" t="s">
        <v>3616</v>
      </c>
      <c r="C2229" s="7" t="s">
        <v>0</v>
      </c>
      <c r="D2229" s="7" t="s">
        <v>1972</v>
      </c>
      <c r="E2229" s="7" t="s">
        <v>1973</v>
      </c>
      <c r="F2229" s="8">
        <v>39.99</v>
      </c>
      <c r="G2229" s="8">
        <v>39.99</v>
      </c>
    </row>
    <row r="2230" spans="1:7" ht="29" x14ac:dyDescent="0.35">
      <c r="A2230" s="6" t="s">
        <v>3595</v>
      </c>
      <c r="B2230" s="6" t="s">
        <v>3616</v>
      </c>
      <c r="C2230" s="7" t="s">
        <v>0</v>
      </c>
      <c r="D2230" s="7" t="s">
        <v>1972</v>
      </c>
      <c r="E2230" s="7" t="s">
        <v>1975</v>
      </c>
      <c r="F2230" s="8">
        <f t="shared" ref="F2230:F2232" si="205">G2230</f>
        <v>39.99</v>
      </c>
      <c r="G2230" s="8">
        <v>39.99</v>
      </c>
    </row>
    <row r="2231" spans="1:7" ht="58" x14ac:dyDescent="0.35">
      <c r="A2231" s="6" t="s">
        <v>3595</v>
      </c>
      <c r="B2231" s="6" t="s">
        <v>3616</v>
      </c>
      <c r="C2231" s="7" t="s">
        <v>0</v>
      </c>
      <c r="D2231" s="7" t="s">
        <v>287</v>
      </c>
      <c r="E2231" s="7" t="s">
        <v>1976</v>
      </c>
      <c r="F2231" s="8">
        <f t="shared" si="205"/>
        <v>33.99</v>
      </c>
      <c r="G2231" s="8">
        <v>33.99</v>
      </c>
    </row>
    <row r="2232" spans="1:7" ht="58" x14ac:dyDescent="0.35">
      <c r="A2232" s="6" t="s">
        <v>3595</v>
      </c>
      <c r="B2232" s="6" t="s">
        <v>3616</v>
      </c>
      <c r="C2232" s="7" t="s">
        <v>0</v>
      </c>
      <c r="D2232" s="7" t="s">
        <v>287</v>
      </c>
      <c r="E2232" s="7" t="s">
        <v>1977</v>
      </c>
      <c r="F2232" s="8">
        <f t="shared" si="205"/>
        <v>33.99</v>
      </c>
      <c r="G2232" s="8">
        <v>33.99</v>
      </c>
    </row>
    <row r="2233" spans="1:7" ht="58" x14ac:dyDescent="0.35">
      <c r="A2233" s="6" t="s">
        <v>3595</v>
      </c>
      <c r="B2233" s="6" t="s">
        <v>3616</v>
      </c>
      <c r="C2233" s="7" t="s">
        <v>1647</v>
      </c>
      <c r="D2233" s="7" t="s">
        <v>1647</v>
      </c>
      <c r="E2233" s="7" t="s">
        <v>1978</v>
      </c>
      <c r="F2233" s="8">
        <v>21.95</v>
      </c>
      <c r="G2233" s="8">
        <v>37.4</v>
      </c>
    </row>
    <row r="2234" spans="1:7" ht="72.5" x14ac:dyDescent="0.35">
      <c r="A2234" s="6" t="s">
        <v>3595</v>
      </c>
      <c r="B2234" s="6" t="s">
        <v>3616</v>
      </c>
      <c r="C2234" s="7" t="s">
        <v>1647</v>
      </c>
      <c r="D2234" s="7" t="s">
        <v>1647</v>
      </c>
      <c r="E2234" s="7" t="s">
        <v>1979</v>
      </c>
      <c r="F2234" s="8">
        <f t="shared" ref="F2234:F2240" si="206">G2234</f>
        <v>42.95</v>
      </c>
      <c r="G2234" s="8">
        <v>42.95</v>
      </c>
    </row>
    <row r="2235" spans="1:7" ht="72.5" x14ac:dyDescent="0.35">
      <c r="A2235" s="6" t="s">
        <v>3595</v>
      </c>
      <c r="B2235" s="6" t="s">
        <v>3616</v>
      </c>
      <c r="C2235" s="7" t="s">
        <v>1647</v>
      </c>
      <c r="D2235" s="7" t="s">
        <v>1647</v>
      </c>
      <c r="E2235" s="7" t="s">
        <v>1980</v>
      </c>
      <c r="F2235" s="8">
        <f t="shared" si="206"/>
        <v>42.95</v>
      </c>
      <c r="G2235" s="8">
        <v>42.95</v>
      </c>
    </row>
    <row r="2236" spans="1:7" ht="58" x14ac:dyDescent="0.35">
      <c r="A2236" s="6" t="s">
        <v>3595</v>
      </c>
      <c r="B2236" s="6" t="s">
        <v>3616</v>
      </c>
      <c r="C2236" s="7" t="s">
        <v>1647</v>
      </c>
      <c r="D2236" s="7" t="s">
        <v>1647</v>
      </c>
      <c r="E2236" s="7" t="s">
        <v>1981</v>
      </c>
      <c r="F2236" s="8">
        <f t="shared" si="206"/>
        <v>42.95</v>
      </c>
      <c r="G2236" s="8">
        <v>42.95</v>
      </c>
    </row>
    <row r="2237" spans="1:7" ht="58" x14ac:dyDescent="0.35">
      <c r="A2237" s="6" t="s">
        <v>3595</v>
      </c>
      <c r="B2237" s="6" t="s">
        <v>3616</v>
      </c>
      <c r="C2237" s="7" t="s">
        <v>1647</v>
      </c>
      <c r="D2237" s="7" t="s">
        <v>1647</v>
      </c>
      <c r="E2237" s="7" t="s">
        <v>1982</v>
      </c>
      <c r="F2237" s="8">
        <f t="shared" si="206"/>
        <v>42.95</v>
      </c>
      <c r="G2237" s="8">
        <v>42.95</v>
      </c>
    </row>
    <row r="2238" spans="1:7" ht="58" x14ac:dyDescent="0.35">
      <c r="A2238" s="6" t="s">
        <v>3595</v>
      </c>
      <c r="B2238" s="6" t="s">
        <v>3616</v>
      </c>
      <c r="C2238" s="7" t="s">
        <v>1647</v>
      </c>
      <c r="D2238" s="7" t="s">
        <v>1647</v>
      </c>
      <c r="E2238" s="7" t="s">
        <v>1983</v>
      </c>
      <c r="F2238" s="8">
        <f t="shared" si="206"/>
        <v>42.95</v>
      </c>
      <c r="G2238" s="8">
        <v>42.95</v>
      </c>
    </row>
    <row r="2239" spans="1:7" ht="72.5" x14ac:dyDescent="0.35">
      <c r="A2239" s="6" t="s">
        <v>3595</v>
      </c>
      <c r="B2239" s="6" t="s">
        <v>3616</v>
      </c>
      <c r="C2239" s="7" t="s">
        <v>1647</v>
      </c>
      <c r="D2239" s="7" t="s">
        <v>1647</v>
      </c>
      <c r="E2239" s="7" t="s">
        <v>1984</v>
      </c>
      <c r="F2239" s="8">
        <f t="shared" si="206"/>
        <v>42.95</v>
      </c>
      <c r="G2239" s="8">
        <v>42.95</v>
      </c>
    </row>
    <row r="2240" spans="1:7" ht="58" x14ac:dyDescent="0.35">
      <c r="A2240" s="6" t="s">
        <v>3595</v>
      </c>
      <c r="B2240" s="6" t="s">
        <v>3616</v>
      </c>
      <c r="C2240" s="7" t="s">
        <v>1647</v>
      </c>
      <c r="D2240" s="7" t="s">
        <v>1647</v>
      </c>
      <c r="E2240" s="7" t="s">
        <v>1985</v>
      </c>
      <c r="F2240" s="8">
        <f t="shared" si="206"/>
        <v>42.95</v>
      </c>
      <c r="G2240" s="8">
        <v>42.95</v>
      </c>
    </row>
    <row r="2241" spans="1:7" ht="72.5" x14ac:dyDescent="0.35">
      <c r="A2241" s="6" t="s">
        <v>3595</v>
      </c>
      <c r="B2241" s="6" t="s">
        <v>3616</v>
      </c>
      <c r="C2241" s="7" t="s">
        <v>1647</v>
      </c>
      <c r="D2241" s="7" t="s">
        <v>1647</v>
      </c>
      <c r="E2241" s="7" t="s">
        <v>1986</v>
      </c>
      <c r="F2241" s="8">
        <v>42.95</v>
      </c>
      <c r="G2241" s="8">
        <v>42.95</v>
      </c>
    </row>
    <row r="2242" spans="1:7" ht="72.5" x14ac:dyDescent="0.35">
      <c r="A2242" s="6" t="s">
        <v>3595</v>
      </c>
      <c r="B2242" s="6" t="s">
        <v>3616</v>
      </c>
      <c r="C2242" s="7" t="s">
        <v>1647</v>
      </c>
      <c r="D2242" s="7" t="s">
        <v>1647</v>
      </c>
      <c r="E2242" s="7" t="s">
        <v>1987</v>
      </c>
      <c r="F2242" s="8">
        <f t="shared" ref="F2242:F2250" si="207">G2242</f>
        <v>42.95</v>
      </c>
      <c r="G2242" s="8">
        <v>42.95</v>
      </c>
    </row>
    <row r="2243" spans="1:7" ht="72.5" x14ac:dyDescent="0.35">
      <c r="A2243" s="6" t="s">
        <v>3595</v>
      </c>
      <c r="B2243" s="6" t="s">
        <v>3616</v>
      </c>
      <c r="C2243" s="7" t="s">
        <v>1647</v>
      </c>
      <c r="D2243" s="7" t="s">
        <v>1647</v>
      </c>
      <c r="E2243" s="7" t="s">
        <v>1988</v>
      </c>
      <c r="F2243" s="8">
        <f t="shared" si="207"/>
        <v>42.95</v>
      </c>
      <c r="G2243" s="8">
        <v>42.95</v>
      </c>
    </row>
    <row r="2244" spans="1:7" ht="72.5" x14ac:dyDescent="0.35">
      <c r="A2244" s="6" t="s">
        <v>3595</v>
      </c>
      <c r="B2244" s="6" t="s">
        <v>3616</v>
      </c>
      <c r="C2244" s="7" t="s">
        <v>1647</v>
      </c>
      <c r="D2244" s="7" t="s">
        <v>1647</v>
      </c>
      <c r="E2244" s="7" t="s">
        <v>1989</v>
      </c>
      <c r="F2244" s="8">
        <f t="shared" si="207"/>
        <v>42.95</v>
      </c>
      <c r="G2244" s="8">
        <v>42.95</v>
      </c>
    </row>
    <row r="2245" spans="1:7" ht="72.5" x14ac:dyDescent="0.35">
      <c r="A2245" s="6" t="s">
        <v>3595</v>
      </c>
      <c r="B2245" s="6" t="s">
        <v>3616</v>
      </c>
      <c r="C2245" s="7" t="s">
        <v>1647</v>
      </c>
      <c r="D2245" s="7" t="s">
        <v>1647</v>
      </c>
      <c r="E2245" s="7" t="s">
        <v>1990</v>
      </c>
      <c r="F2245" s="8">
        <f t="shared" si="207"/>
        <v>42.95</v>
      </c>
      <c r="G2245" s="8">
        <v>42.95</v>
      </c>
    </row>
    <row r="2246" spans="1:7" ht="58" x14ac:dyDescent="0.35">
      <c r="A2246" s="6" t="s">
        <v>3595</v>
      </c>
      <c r="B2246" s="6" t="s">
        <v>3616</v>
      </c>
      <c r="C2246" s="7" t="s">
        <v>1647</v>
      </c>
      <c r="D2246" s="7" t="s">
        <v>1647</v>
      </c>
      <c r="E2246" s="7" t="s">
        <v>1991</v>
      </c>
      <c r="F2246" s="8">
        <f t="shared" si="207"/>
        <v>42.95</v>
      </c>
      <c r="G2246" s="8">
        <v>42.95</v>
      </c>
    </row>
    <row r="2247" spans="1:7" ht="72.5" x14ac:dyDescent="0.35">
      <c r="A2247" s="6" t="s">
        <v>3595</v>
      </c>
      <c r="B2247" s="6" t="s">
        <v>3616</v>
      </c>
      <c r="C2247" s="7" t="s">
        <v>1647</v>
      </c>
      <c r="D2247" s="7" t="s">
        <v>1647</v>
      </c>
      <c r="E2247" s="7" t="s">
        <v>1992</v>
      </c>
      <c r="F2247" s="8">
        <f t="shared" si="207"/>
        <v>42.95</v>
      </c>
      <c r="G2247" s="8">
        <v>42.95</v>
      </c>
    </row>
    <row r="2248" spans="1:7" ht="72.5" x14ac:dyDescent="0.35">
      <c r="A2248" s="6" t="s">
        <v>3595</v>
      </c>
      <c r="B2248" s="6" t="s">
        <v>3616</v>
      </c>
      <c r="C2248" s="7" t="s">
        <v>1647</v>
      </c>
      <c r="D2248" s="7" t="s">
        <v>1647</v>
      </c>
      <c r="E2248" s="7" t="s">
        <v>1993</v>
      </c>
      <c r="F2248" s="8">
        <f t="shared" si="207"/>
        <v>42.95</v>
      </c>
      <c r="G2248" s="8">
        <v>42.95</v>
      </c>
    </row>
    <row r="2249" spans="1:7" ht="72.5" x14ac:dyDescent="0.35">
      <c r="A2249" s="6" t="s">
        <v>3595</v>
      </c>
      <c r="B2249" s="6" t="s">
        <v>3616</v>
      </c>
      <c r="C2249" s="7" t="s">
        <v>1647</v>
      </c>
      <c r="D2249" s="7" t="s">
        <v>1647</v>
      </c>
      <c r="E2249" s="7" t="s">
        <v>1994</v>
      </c>
      <c r="F2249" s="8">
        <f t="shared" si="207"/>
        <v>42.95</v>
      </c>
      <c r="G2249" s="8">
        <v>42.95</v>
      </c>
    </row>
    <row r="2250" spans="1:7" ht="58" x14ac:dyDescent="0.35">
      <c r="A2250" s="6" t="s">
        <v>3595</v>
      </c>
      <c r="B2250" s="6" t="s">
        <v>3616</v>
      </c>
      <c r="C2250" s="7" t="s">
        <v>1647</v>
      </c>
      <c r="D2250" s="7" t="s">
        <v>1647</v>
      </c>
      <c r="E2250" s="7" t="s">
        <v>1995</v>
      </c>
      <c r="F2250" s="8">
        <f t="shared" si="207"/>
        <v>42.95</v>
      </c>
      <c r="G2250" s="8">
        <v>42.95</v>
      </c>
    </row>
    <row r="2251" spans="1:7" ht="72.5" x14ac:dyDescent="0.35">
      <c r="A2251" s="6" t="s">
        <v>3595</v>
      </c>
      <c r="B2251" s="6" t="s">
        <v>3616</v>
      </c>
      <c r="C2251" s="7" t="s">
        <v>1647</v>
      </c>
      <c r="D2251" s="7" t="s">
        <v>1647</v>
      </c>
      <c r="E2251" s="7" t="s">
        <v>1996</v>
      </c>
      <c r="F2251" s="8">
        <v>21.95</v>
      </c>
      <c r="G2251" s="8">
        <v>36.979999999999997</v>
      </c>
    </row>
    <row r="2252" spans="1:7" ht="72.5" x14ac:dyDescent="0.35">
      <c r="A2252" s="6" t="s">
        <v>3595</v>
      </c>
      <c r="B2252" s="6" t="s">
        <v>3616</v>
      </c>
      <c r="C2252" s="7" t="s">
        <v>1647</v>
      </c>
      <c r="D2252" s="7" t="s">
        <v>1647</v>
      </c>
      <c r="E2252" s="7" t="s">
        <v>1997</v>
      </c>
      <c r="F2252" s="8">
        <f t="shared" ref="F2252:F2278" si="208">G2252</f>
        <v>42.95</v>
      </c>
      <c r="G2252" s="8">
        <v>42.95</v>
      </c>
    </row>
    <row r="2253" spans="1:7" ht="58" x14ac:dyDescent="0.35">
      <c r="A2253" s="6" t="s">
        <v>3595</v>
      </c>
      <c r="B2253" s="6" t="s">
        <v>3616</v>
      </c>
      <c r="C2253" s="7" t="s">
        <v>1647</v>
      </c>
      <c r="D2253" s="7" t="s">
        <v>1647</v>
      </c>
      <c r="E2253" s="7" t="s">
        <v>1998</v>
      </c>
      <c r="F2253" s="8">
        <f t="shared" si="208"/>
        <v>42.95</v>
      </c>
      <c r="G2253" s="8">
        <v>42.95</v>
      </c>
    </row>
    <row r="2254" spans="1:7" ht="72.5" x14ac:dyDescent="0.35">
      <c r="A2254" s="6" t="s">
        <v>3595</v>
      </c>
      <c r="B2254" s="6" t="s">
        <v>3616</v>
      </c>
      <c r="C2254" s="7" t="s">
        <v>1647</v>
      </c>
      <c r="D2254" s="7" t="s">
        <v>1647</v>
      </c>
      <c r="E2254" s="7" t="s">
        <v>1999</v>
      </c>
      <c r="F2254" s="8">
        <f t="shared" si="208"/>
        <v>42.95</v>
      </c>
      <c r="G2254" s="8">
        <v>42.95</v>
      </c>
    </row>
    <row r="2255" spans="1:7" ht="72.5" x14ac:dyDescent="0.35">
      <c r="A2255" s="6" t="s">
        <v>3595</v>
      </c>
      <c r="B2255" s="6" t="s">
        <v>3616</v>
      </c>
      <c r="C2255" s="7" t="s">
        <v>1647</v>
      </c>
      <c r="D2255" s="7" t="s">
        <v>1647</v>
      </c>
      <c r="E2255" s="7" t="s">
        <v>2000</v>
      </c>
      <c r="F2255" s="8">
        <f t="shared" si="208"/>
        <v>42.95</v>
      </c>
      <c r="G2255" s="8">
        <v>42.95</v>
      </c>
    </row>
    <row r="2256" spans="1:7" ht="72.5" x14ac:dyDescent="0.35">
      <c r="A2256" s="6" t="s">
        <v>3595</v>
      </c>
      <c r="B2256" s="6" t="s">
        <v>3616</v>
      </c>
      <c r="C2256" s="7" t="s">
        <v>1647</v>
      </c>
      <c r="D2256" s="7" t="s">
        <v>1647</v>
      </c>
      <c r="E2256" s="7" t="s">
        <v>2001</v>
      </c>
      <c r="F2256" s="8">
        <f t="shared" si="208"/>
        <v>42.95</v>
      </c>
      <c r="G2256" s="8">
        <v>42.95</v>
      </c>
    </row>
    <row r="2257" spans="1:7" ht="58" x14ac:dyDescent="0.35">
      <c r="A2257" s="6" t="s">
        <v>3595</v>
      </c>
      <c r="B2257" s="6" t="s">
        <v>3616</v>
      </c>
      <c r="C2257" s="7" t="s">
        <v>1647</v>
      </c>
      <c r="D2257" s="7" t="s">
        <v>1647</v>
      </c>
      <c r="E2257" s="7" t="s">
        <v>2002</v>
      </c>
      <c r="F2257" s="8">
        <f t="shared" si="208"/>
        <v>42.95</v>
      </c>
      <c r="G2257" s="8">
        <v>42.95</v>
      </c>
    </row>
    <row r="2258" spans="1:7" ht="72.5" x14ac:dyDescent="0.35">
      <c r="A2258" s="6" t="s">
        <v>3595</v>
      </c>
      <c r="B2258" s="6" t="s">
        <v>3616</v>
      </c>
      <c r="C2258" s="7" t="s">
        <v>1647</v>
      </c>
      <c r="D2258" s="7" t="s">
        <v>1647</v>
      </c>
      <c r="E2258" s="7" t="s">
        <v>2003</v>
      </c>
      <c r="F2258" s="8">
        <f t="shared" si="208"/>
        <v>42.95</v>
      </c>
      <c r="G2258" s="8">
        <v>42.95</v>
      </c>
    </row>
    <row r="2259" spans="1:7" ht="72.5" x14ac:dyDescent="0.35">
      <c r="A2259" s="6" t="s">
        <v>3595</v>
      </c>
      <c r="B2259" s="6" t="s">
        <v>3616</v>
      </c>
      <c r="C2259" s="7" t="s">
        <v>1647</v>
      </c>
      <c r="D2259" s="7" t="s">
        <v>1647</v>
      </c>
      <c r="E2259" s="7" t="s">
        <v>2004</v>
      </c>
      <c r="F2259" s="8">
        <f t="shared" si="208"/>
        <v>42.95</v>
      </c>
      <c r="G2259" s="8">
        <v>42.95</v>
      </c>
    </row>
    <row r="2260" spans="1:7" ht="72.5" x14ac:dyDescent="0.35">
      <c r="A2260" s="6" t="s">
        <v>3595</v>
      </c>
      <c r="B2260" s="6" t="s">
        <v>3616</v>
      </c>
      <c r="C2260" s="7" t="s">
        <v>1647</v>
      </c>
      <c r="D2260" s="7" t="s">
        <v>1647</v>
      </c>
      <c r="E2260" s="7" t="s">
        <v>2005</v>
      </c>
      <c r="F2260" s="8">
        <f t="shared" si="208"/>
        <v>42.95</v>
      </c>
      <c r="G2260" s="8">
        <v>42.95</v>
      </c>
    </row>
    <row r="2261" spans="1:7" ht="58" x14ac:dyDescent="0.35">
      <c r="A2261" s="6" t="s">
        <v>3595</v>
      </c>
      <c r="B2261" s="6" t="s">
        <v>3616</v>
      </c>
      <c r="C2261" s="7" t="s">
        <v>0</v>
      </c>
      <c r="D2261" s="7" t="s">
        <v>1928</v>
      </c>
      <c r="E2261" s="7" t="s">
        <v>2006</v>
      </c>
      <c r="F2261" s="8">
        <f t="shared" si="208"/>
        <v>26.99</v>
      </c>
      <c r="G2261" s="8">
        <v>26.99</v>
      </c>
    </row>
    <row r="2262" spans="1:7" ht="43.5" x14ac:dyDescent="0.35">
      <c r="A2262" s="6" t="s">
        <v>3595</v>
      </c>
      <c r="B2262" s="6" t="s">
        <v>3616</v>
      </c>
      <c r="C2262" s="7" t="s">
        <v>0</v>
      </c>
      <c r="D2262" s="7" t="s">
        <v>1928</v>
      </c>
      <c r="E2262" s="7" t="s">
        <v>2007</v>
      </c>
      <c r="F2262" s="8">
        <f t="shared" si="208"/>
        <v>27.49</v>
      </c>
      <c r="G2262" s="8">
        <v>27.49</v>
      </c>
    </row>
    <row r="2263" spans="1:7" ht="43.5" x14ac:dyDescent="0.35">
      <c r="A2263" s="6" t="s">
        <v>3595</v>
      </c>
      <c r="B2263" s="6" t="s">
        <v>3616</v>
      </c>
      <c r="C2263" s="7" t="s">
        <v>0</v>
      </c>
      <c r="D2263" s="7" t="s">
        <v>1928</v>
      </c>
      <c r="E2263" s="7" t="s">
        <v>2008</v>
      </c>
      <c r="F2263" s="8">
        <f t="shared" si="208"/>
        <v>27.49</v>
      </c>
      <c r="G2263" s="8">
        <v>27.49</v>
      </c>
    </row>
    <row r="2264" spans="1:7" ht="58" x14ac:dyDescent="0.35">
      <c r="A2264" s="6" t="s">
        <v>3595</v>
      </c>
      <c r="B2264" s="6" t="s">
        <v>3616</v>
      </c>
      <c r="C2264" s="7" t="s">
        <v>0</v>
      </c>
      <c r="D2264" s="7" t="s">
        <v>1928</v>
      </c>
      <c r="E2264" s="7" t="s">
        <v>2009</v>
      </c>
      <c r="F2264" s="8">
        <f t="shared" si="208"/>
        <v>26.99</v>
      </c>
      <c r="G2264" s="8">
        <v>26.99</v>
      </c>
    </row>
    <row r="2265" spans="1:7" ht="58" x14ac:dyDescent="0.35">
      <c r="A2265" s="6" t="s">
        <v>3599</v>
      </c>
      <c r="B2265" s="6" t="s">
        <v>3616</v>
      </c>
      <c r="C2265" s="7" t="s">
        <v>0</v>
      </c>
      <c r="D2265" s="7" t="s">
        <v>1610</v>
      </c>
      <c r="E2265" s="7" t="s">
        <v>2010</v>
      </c>
      <c r="F2265" s="8">
        <f t="shared" si="208"/>
        <v>32.99</v>
      </c>
      <c r="G2265" s="8">
        <v>32.99</v>
      </c>
    </row>
    <row r="2266" spans="1:7" ht="58" x14ac:dyDescent="0.35">
      <c r="A2266" s="6" t="s">
        <v>3599</v>
      </c>
      <c r="B2266" s="6" t="s">
        <v>3616</v>
      </c>
      <c r="C2266" s="7" t="s">
        <v>0</v>
      </c>
      <c r="D2266" s="7" t="s">
        <v>1610</v>
      </c>
      <c r="E2266" s="7" t="s">
        <v>2011</v>
      </c>
      <c r="F2266" s="8">
        <f t="shared" si="208"/>
        <v>32.99</v>
      </c>
      <c r="G2266" s="8">
        <v>32.99</v>
      </c>
    </row>
    <row r="2267" spans="1:7" ht="58" x14ac:dyDescent="0.35">
      <c r="A2267" s="6" t="s">
        <v>3599</v>
      </c>
      <c r="B2267" s="6" t="s">
        <v>3616</v>
      </c>
      <c r="C2267" s="7" t="s">
        <v>0</v>
      </c>
      <c r="D2267" s="7" t="s">
        <v>1610</v>
      </c>
      <c r="E2267" s="7" t="s">
        <v>2012</v>
      </c>
      <c r="F2267" s="8">
        <f t="shared" si="208"/>
        <v>32.99</v>
      </c>
      <c r="G2267" s="8">
        <v>32.99</v>
      </c>
    </row>
    <row r="2268" spans="1:7" ht="58" x14ac:dyDescent="0.35">
      <c r="A2268" s="6" t="s">
        <v>3599</v>
      </c>
      <c r="B2268" s="6" t="s">
        <v>3616</v>
      </c>
      <c r="C2268" s="7" t="s">
        <v>0</v>
      </c>
      <c r="D2268" s="7" t="s">
        <v>1610</v>
      </c>
      <c r="E2268" s="7" t="s">
        <v>2013</v>
      </c>
      <c r="F2268" s="8">
        <f t="shared" si="208"/>
        <v>32.99</v>
      </c>
      <c r="G2268" s="8">
        <v>32.99</v>
      </c>
    </row>
    <row r="2269" spans="1:7" ht="58" x14ac:dyDescent="0.35">
      <c r="A2269" s="6" t="s">
        <v>3599</v>
      </c>
      <c r="B2269" s="6" t="s">
        <v>3616</v>
      </c>
      <c r="C2269" s="7" t="s">
        <v>0</v>
      </c>
      <c r="D2269" s="7" t="s">
        <v>1610</v>
      </c>
      <c r="E2269" s="7" t="s">
        <v>2014</v>
      </c>
      <c r="F2269" s="8">
        <f t="shared" si="208"/>
        <v>32.99</v>
      </c>
      <c r="G2269" s="8">
        <v>32.99</v>
      </c>
    </row>
    <row r="2270" spans="1:7" ht="58" x14ac:dyDescent="0.35">
      <c r="A2270" s="6" t="s">
        <v>3599</v>
      </c>
      <c r="B2270" s="6" t="s">
        <v>3616</v>
      </c>
      <c r="C2270" s="7" t="s">
        <v>0</v>
      </c>
      <c r="D2270" s="7" t="s">
        <v>1610</v>
      </c>
      <c r="E2270" s="7" t="s">
        <v>2015</v>
      </c>
      <c r="F2270" s="8">
        <f t="shared" si="208"/>
        <v>32.99</v>
      </c>
      <c r="G2270" s="8">
        <v>32.99</v>
      </c>
    </row>
    <row r="2271" spans="1:7" ht="58" x14ac:dyDescent="0.35">
      <c r="A2271" s="6" t="s">
        <v>3599</v>
      </c>
      <c r="B2271" s="6" t="s">
        <v>3616</v>
      </c>
      <c r="C2271" s="7" t="s">
        <v>0</v>
      </c>
      <c r="D2271" s="7" t="s">
        <v>1610</v>
      </c>
      <c r="E2271" s="7" t="s">
        <v>2016</v>
      </c>
      <c r="F2271" s="8">
        <f t="shared" si="208"/>
        <v>32.99</v>
      </c>
      <c r="G2271" s="8">
        <v>32.99</v>
      </c>
    </row>
    <row r="2272" spans="1:7" ht="58" x14ac:dyDescent="0.35">
      <c r="A2272" s="6" t="s">
        <v>3599</v>
      </c>
      <c r="B2272" s="6" t="s">
        <v>3616</v>
      </c>
      <c r="C2272" s="7" t="s">
        <v>0</v>
      </c>
      <c r="D2272" s="7" t="s">
        <v>1610</v>
      </c>
      <c r="E2272" s="7" t="s">
        <v>2017</v>
      </c>
      <c r="F2272" s="8">
        <f t="shared" si="208"/>
        <v>32.99</v>
      </c>
      <c r="G2272" s="8">
        <v>32.99</v>
      </c>
    </row>
    <row r="2273" spans="1:7" ht="58" x14ac:dyDescent="0.35">
      <c r="A2273" s="6" t="s">
        <v>3599</v>
      </c>
      <c r="B2273" s="6" t="s">
        <v>3616</v>
      </c>
      <c r="C2273" s="7" t="s">
        <v>0</v>
      </c>
      <c r="D2273" s="7" t="s">
        <v>1610</v>
      </c>
      <c r="E2273" s="7" t="s">
        <v>2018</v>
      </c>
      <c r="F2273" s="8">
        <f t="shared" si="208"/>
        <v>32.99</v>
      </c>
      <c r="G2273" s="8">
        <v>32.99</v>
      </c>
    </row>
    <row r="2274" spans="1:7" ht="58" x14ac:dyDescent="0.35">
      <c r="A2274" s="6" t="s">
        <v>3599</v>
      </c>
      <c r="B2274" s="6" t="s">
        <v>3616</v>
      </c>
      <c r="C2274" s="7" t="s">
        <v>0</v>
      </c>
      <c r="D2274" s="7" t="s">
        <v>1610</v>
      </c>
      <c r="E2274" s="7" t="s">
        <v>2019</v>
      </c>
      <c r="F2274" s="8">
        <f t="shared" si="208"/>
        <v>32.99</v>
      </c>
      <c r="G2274" s="8">
        <v>32.99</v>
      </c>
    </row>
    <row r="2275" spans="1:7" ht="58" x14ac:dyDescent="0.35">
      <c r="A2275" s="6" t="s">
        <v>3595</v>
      </c>
      <c r="B2275" s="6" t="s">
        <v>3616</v>
      </c>
      <c r="C2275" s="7" t="s">
        <v>0</v>
      </c>
      <c r="D2275" s="7" t="s">
        <v>1365</v>
      </c>
      <c r="E2275" s="7" t="s">
        <v>1469</v>
      </c>
      <c r="F2275" s="8">
        <f t="shared" si="208"/>
        <v>34.99</v>
      </c>
      <c r="G2275" s="8">
        <v>34.99</v>
      </c>
    </row>
    <row r="2276" spans="1:7" ht="58" x14ac:dyDescent="0.35">
      <c r="A2276" s="6" t="s">
        <v>3595</v>
      </c>
      <c r="B2276" s="6" t="s">
        <v>3616</v>
      </c>
      <c r="C2276" s="7" t="s">
        <v>0</v>
      </c>
      <c r="D2276" s="7" t="s">
        <v>1614</v>
      </c>
      <c r="E2276" s="7" t="s">
        <v>1648</v>
      </c>
      <c r="F2276" s="8">
        <f t="shared" si="208"/>
        <v>39.880000000000003</v>
      </c>
      <c r="G2276" s="8">
        <v>39.880000000000003</v>
      </c>
    </row>
    <row r="2277" spans="1:7" ht="43.5" x14ac:dyDescent="0.35">
      <c r="A2277" s="6" t="s">
        <v>3595</v>
      </c>
      <c r="B2277" s="6" t="s">
        <v>3610</v>
      </c>
      <c r="C2277" s="7" t="s">
        <v>0</v>
      </c>
      <c r="D2277" s="7" t="s">
        <v>1245</v>
      </c>
      <c r="E2277" s="7" t="s">
        <v>1911</v>
      </c>
      <c r="F2277" s="8">
        <f t="shared" si="208"/>
        <v>19.98</v>
      </c>
      <c r="G2277" s="8">
        <v>19.98</v>
      </c>
    </row>
    <row r="2278" spans="1:7" ht="43.5" x14ac:dyDescent="0.35">
      <c r="A2278" s="6" t="s">
        <v>3595</v>
      </c>
      <c r="B2278" s="6" t="s">
        <v>3610</v>
      </c>
      <c r="C2278" s="7" t="s">
        <v>0</v>
      </c>
      <c r="D2278" s="7" t="s">
        <v>1245</v>
      </c>
      <c r="E2278" s="7" t="s">
        <v>2021</v>
      </c>
      <c r="F2278" s="8">
        <f t="shared" si="208"/>
        <v>19.98</v>
      </c>
      <c r="G2278" s="8">
        <v>19.98</v>
      </c>
    </row>
    <row r="2279" spans="1:7" ht="58" x14ac:dyDescent="0.35">
      <c r="A2279" s="6" t="s">
        <v>3599</v>
      </c>
      <c r="B2279" s="6" t="s">
        <v>3616</v>
      </c>
      <c r="C2279" s="7" t="s">
        <v>0</v>
      </c>
      <c r="D2279" s="7" t="s">
        <v>615</v>
      </c>
      <c r="E2279" s="7" t="s">
        <v>2022</v>
      </c>
      <c r="F2279" s="8">
        <v>53.5</v>
      </c>
      <c r="G2279" s="8">
        <v>53.5</v>
      </c>
    </row>
    <row r="2280" spans="1:7" ht="58" x14ac:dyDescent="0.35">
      <c r="A2280" s="6" t="s">
        <v>3599</v>
      </c>
      <c r="B2280" s="6" t="s">
        <v>3616</v>
      </c>
      <c r="C2280" s="7" t="s">
        <v>0</v>
      </c>
      <c r="D2280" s="7" t="s">
        <v>615</v>
      </c>
      <c r="E2280" s="7" t="s">
        <v>2023</v>
      </c>
      <c r="F2280" s="8">
        <v>39.5</v>
      </c>
      <c r="G2280" s="8">
        <v>39.5</v>
      </c>
    </row>
    <row r="2281" spans="1:7" ht="58" x14ac:dyDescent="0.35">
      <c r="A2281" s="6" t="s">
        <v>3599</v>
      </c>
      <c r="B2281" s="6" t="s">
        <v>3616</v>
      </c>
      <c r="C2281" s="7" t="s">
        <v>0</v>
      </c>
      <c r="D2281" s="7" t="s">
        <v>615</v>
      </c>
      <c r="E2281" s="7" t="s">
        <v>2024</v>
      </c>
      <c r="F2281" s="8">
        <v>70.989999999999995</v>
      </c>
      <c r="G2281" s="8" t="s">
        <v>0</v>
      </c>
    </row>
    <row r="2282" spans="1:7" ht="58" x14ac:dyDescent="0.35">
      <c r="A2282" s="6" t="s">
        <v>3595</v>
      </c>
      <c r="B2282" s="6" t="s">
        <v>3606</v>
      </c>
      <c r="C2282" s="7" t="s">
        <v>0</v>
      </c>
      <c r="D2282" s="7" t="s">
        <v>187</v>
      </c>
      <c r="E2282" s="7" t="s">
        <v>2025</v>
      </c>
      <c r="F2282" s="8">
        <f t="shared" ref="F2282:F2283" si="209">G2282</f>
        <v>39.590000000000003</v>
      </c>
      <c r="G2282" s="8">
        <v>39.590000000000003</v>
      </c>
    </row>
    <row r="2283" spans="1:7" ht="72.5" x14ac:dyDescent="0.35">
      <c r="A2283" s="6" t="s">
        <v>3595</v>
      </c>
      <c r="B2283" s="6" t="s">
        <v>3616</v>
      </c>
      <c r="C2283" s="7" t="s">
        <v>0</v>
      </c>
      <c r="D2283" s="7" t="s">
        <v>1365</v>
      </c>
      <c r="E2283" s="7" t="s">
        <v>2026</v>
      </c>
      <c r="F2283" s="8">
        <f t="shared" si="209"/>
        <v>35.99</v>
      </c>
      <c r="G2283" s="8">
        <v>35.99</v>
      </c>
    </row>
    <row r="2284" spans="1:7" ht="58" x14ac:dyDescent="0.35">
      <c r="A2284" s="6" t="s">
        <v>3595</v>
      </c>
      <c r="B2284" s="6" t="s">
        <v>3616</v>
      </c>
      <c r="C2284" s="7" t="s">
        <v>936</v>
      </c>
      <c r="D2284" s="7" t="s">
        <v>936</v>
      </c>
      <c r="E2284" s="7" t="s">
        <v>1709</v>
      </c>
      <c r="F2284" s="8">
        <v>49.99</v>
      </c>
      <c r="G2284" s="8">
        <v>49.99</v>
      </c>
    </row>
    <row r="2285" spans="1:7" ht="43.5" x14ac:dyDescent="0.35">
      <c r="A2285" s="6" t="s">
        <v>3595</v>
      </c>
      <c r="B2285" s="6" t="s">
        <v>3610</v>
      </c>
      <c r="C2285" s="7" t="s">
        <v>0</v>
      </c>
      <c r="D2285" s="7" t="s">
        <v>2028</v>
      </c>
      <c r="E2285" s="7" t="s">
        <v>2027</v>
      </c>
      <c r="F2285" s="8">
        <f>G2285</f>
        <v>15.99</v>
      </c>
      <c r="G2285" s="8">
        <v>15.99</v>
      </c>
    </row>
    <row r="2286" spans="1:7" ht="87" x14ac:dyDescent="0.35">
      <c r="A2286" s="6" t="s">
        <v>3595</v>
      </c>
      <c r="B2286" s="6" t="s">
        <v>3610</v>
      </c>
      <c r="C2286" s="7" t="s">
        <v>0</v>
      </c>
      <c r="D2286" s="7" t="s">
        <v>101</v>
      </c>
      <c r="E2286" s="7" t="s">
        <v>2029</v>
      </c>
      <c r="F2286" s="8">
        <v>13.99</v>
      </c>
      <c r="G2286" s="8">
        <v>20.72</v>
      </c>
    </row>
    <row r="2287" spans="1:7" ht="72.5" x14ac:dyDescent="0.35">
      <c r="A2287" s="6" t="s">
        <v>3595</v>
      </c>
      <c r="B2287" s="6" t="s">
        <v>3606</v>
      </c>
      <c r="C2287" s="7" t="s">
        <v>0</v>
      </c>
      <c r="D2287" s="7" t="s">
        <v>101</v>
      </c>
      <c r="E2287" s="7" t="s">
        <v>2030</v>
      </c>
      <c r="F2287" s="8">
        <v>22.99</v>
      </c>
      <c r="G2287" s="8">
        <v>22.99</v>
      </c>
    </row>
    <row r="2288" spans="1:7" ht="87" x14ac:dyDescent="0.35">
      <c r="A2288" s="6" t="s">
        <v>3595</v>
      </c>
      <c r="B2288" s="6" t="s">
        <v>3606</v>
      </c>
      <c r="C2288" s="7" t="s">
        <v>0</v>
      </c>
      <c r="D2288" s="7" t="s">
        <v>101</v>
      </c>
      <c r="E2288" s="7" t="s">
        <v>2031</v>
      </c>
      <c r="F2288" s="8">
        <v>23.67</v>
      </c>
      <c r="G2288" s="8">
        <v>24.21</v>
      </c>
    </row>
    <row r="2289" spans="1:7" ht="43.5" x14ac:dyDescent="0.35">
      <c r="A2289" s="6" t="s">
        <v>3599</v>
      </c>
      <c r="B2289" s="6"/>
      <c r="C2289" s="7" t="s">
        <v>0</v>
      </c>
      <c r="D2289" s="7" t="s">
        <v>761</v>
      </c>
      <c r="E2289" s="7" t="s">
        <v>1520</v>
      </c>
      <c r="F2289" s="8">
        <f t="shared" ref="F2289:F2290" si="210">G2289</f>
        <v>19.78</v>
      </c>
      <c r="G2289" s="8">
        <v>19.78</v>
      </c>
    </row>
    <row r="2290" spans="1:7" ht="43.5" x14ac:dyDescent="0.35">
      <c r="A2290" s="6" t="s">
        <v>3599</v>
      </c>
      <c r="B2290" s="6" t="s">
        <v>3616</v>
      </c>
      <c r="C2290" s="7" t="s">
        <v>0</v>
      </c>
      <c r="D2290" s="7" t="s">
        <v>761</v>
      </c>
      <c r="E2290" s="7" t="s">
        <v>1538</v>
      </c>
      <c r="F2290" s="8">
        <f t="shared" si="210"/>
        <v>31.99</v>
      </c>
      <c r="G2290" s="8">
        <v>31.99</v>
      </c>
    </row>
    <row r="2291" spans="1:7" ht="87" x14ac:dyDescent="0.35">
      <c r="A2291" s="6" t="s">
        <v>3595</v>
      </c>
      <c r="B2291" s="6" t="s">
        <v>3610</v>
      </c>
      <c r="C2291" s="7" t="s">
        <v>0</v>
      </c>
      <c r="D2291" s="7" t="s">
        <v>2028</v>
      </c>
      <c r="E2291" s="7" t="s">
        <v>2032</v>
      </c>
      <c r="F2291" s="8">
        <v>28.99</v>
      </c>
      <c r="G2291" s="8">
        <v>28.99</v>
      </c>
    </row>
    <row r="2292" spans="1:7" ht="58" x14ac:dyDescent="0.35">
      <c r="A2292" s="6" t="s">
        <v>3596</v>
      </c>
      <c r="B2292" s="6" t="s">
        <v>3601</v>
      </c>
      <c r="C2292" s="7" t="s">
        <v>1885</v>
      </c>
      <c r="D2292" s="7" t="s">
        <v>1885</v>
      </c>
      <c r="E2292" s="7" t="s">
        <v>2033</v>
      </c>
      <c r="F2292" s="8">
        <f>G2292</f>
        <v>20.62</v>
      </c>
      <c r="G2292" s="8">
        <v>20.62</v>
      </c>
    </row>
    <row r="2293" spans="1:7" ht="29" hidden="1" x14ac:dyDescent="0.35">
      <c r="A2293" s="6" t="s">
        <v>3599</v>
      </c>
      <c r="B2293" s="6" t="s">
        <v>3603</v>
      </c>
      <c r="C2293" s="7" t="s">
        <v>0</v>
      </c>
      <c r="D2293" s="7" t="s">
        <v>2035</v>
      </c>
      <c r="E2293" s="7" t="s">
        <v>2034</v>
      </c>
      <c r="F2293" s="8">
        <v>6.99</v>
      </c>
      <c r="G2293" s="8">
        <v>6.99</v>
      </c>
    </row>
    <row r="2294" spans="1:7" ht="29" hidden="1" x14ac:dyDescent="0.35">
      <c r="A2294" s="6" t="s">
        <v>3599</v>
      </c>
      <c r="B2294" s="6" t="s">
        <v>3603</v>
      </c>
      <c r="C2294" s="7" t="s">
        <v>0</v>
      </c>
      <c r="D2294" s="7" t="s">
        <v>2035</v>
      </c>
      <c r="E2294" s="7" t="s">
        <v>2036</v>
      </c>
      <c r="F2294" s="8">
        <f>G2294</f>
        <v>7.95</v>
      </c>
      <c r="G2294" s="8">
        <v>7.95</v>
      </c>
    </row>
    <row r="2295" spans="1:7" ht="29" hidden="1" x14ac:dyDescent="0.35">
      <c r="A2295" s="6" t="s">
        <v>3599</v>
      </c>
      <c r="B2295" s="6" t="s">
        <v>3603</v>
      </c>
      <c r="C2295" s="7" t="s">
        <v>0</v>
      </c>
      <c r="D2295" s="7" t="s">
        <v>2035</v>
      </c>
      <c r="E2295" s="7" t="s">
        <v>2037</v>
      </c>
      <c r="F2295" s="8">
        <v>6.99</v>
      </c>
      <c r="G2295" s="8">
        <v>7.01</v>
      </c>
    </row>
    <row r="2296" spans="1:7" ht="58" x14ac:dyDescent="0.35">
      <c r="A2296" s="6" t="s">
        <v>3595</v>
      </c>
      <c r="B2296" s="6" t="s">
        <v>3616</v>
      </c>
      <c r="C2296" s="7" t="s">
        <v>1647</v>
      </c>
      <c r="D2296" s="7" t="s">
        <v>1647</v>
      </c>
      <c r="E2296" s="7" t="s">
        <v>2038</v>
      </c>
      <c r="F2296" s="8">
        <v>19.95</v>
      </c>
      <c r="G2296" s="8">
        <v>35.89</v>
      </c>
    </row>
    <row r="2297" spans="1:7" ht="72.5" x14ac:dyDescent="0.35">
      <c r="A2297" s="6" t="s">
        <v>3595</v>
      </c>
      <c r="B2297" s="6" t="s">
        <v>3616</v>
      </c>
      <c r="C2297" s="7" t="s">
        <v>1647</v>
      </c>
      <c r="D2297" s="7" t="s">
        <v>1647</v>
      </c>
      <c r="E2297" s="7" t="s">
        <v>2039</v>
      </c>
      <c r="F2297" s="8">
        <f>G2297</f>
        <v>41.64</v>
      </c>
      <c r="G2297" s="8">
        <v>41.64</v>
      </c>
    </row>
    <row r="2298" spans="1:7" ht="72.5" x14ac:dyDescent="0.35">
      <c r="A2298" s="6" t="s">
        <v>3595</v>
      </c>
      <c r="B2298" s="6" t="s">
        <v>3616</v>
      </c>
      <c r="C2298" s="7" t="s">
        <v>1647</v>
      </c>
      <c r="D2298" s="7" t="s">
        <v>1647</v>
      </c>
      <c r="E2298" s="7" t="s">
        <v>2040</v>
      </c>
      <c r="F2298" s="8">
        <v>21.95</v>
      </c>
      <c r="G2298" s="8">
        <v>37.369999999999997</v>
      </c>
    </row>
    <row r="2299" spans="1:7" ht="58" x14ac:dyDescent="0.35">
      <c r="A2299" s="6" t="s">
        <v>3595</v>
      </c>
      <c r="B2299" s="6" t="s">
        <v>3616</v>
      </c>
      <c r="C2299" s="7" t="s">
        <v>1647</v>
      </c>
      <c r="D2299" s="7" t="s">
        <v>1647</v>
      </c>
      <c r="E2299" s="7" t="s">
        <v>2041</v>
      </c>
      <c r="F2299" s="8">
        <f t="shared" ref="F2299:F2301" si="211">G2299</f>
        <v>42.19</v>
      </c>
      <c r="G2299" s="8">
        <v>42.19</v>
      </c>
    </row>
    <row r="2300" spans="1:7" ht="72.5" x14ac:dyDescent="0.35">
      <c r="A2300" s="6" t="s">
        <v>3595</v>
      </c>
      <c r="B2300" s="6" t="s">
        <v>3610</v>
      </c>
      <c r="C2300" s="7" t="s">
        <v>0</v>
      </c>
      <c r="D2300" s="7" t="s">
        <v>1782</v>
      </c>
      <c r="E2300" s="7" t="s">
        <v>2043</v>
      </c>
      <c r="F2300" s="8">
        <f t="shared" si="211"/>
        <v>26.17</v>
      </c>
      <c r="G2300" s="8">
        <v>26.17</v>
      </c>
    </row>
    <row r="2301" spans="1:7" ht="72.5" x14ac:dyDescent="0.35">
      <c r="A2301" s="6" t="s">
        <v>3595</v>
      </c>
      <c r="B2301" s="6" t="s">
        <v>3616</v>
      </c>
      <c r="C2301" s="7" t="s">
        <v>1647</v>
      </c>
      <c r="D2301" s="7" t="s">
        <v>1647</v>
      </c>
      <c r="E2301" s="7" t="s">
        <v>2044</v>
      </c>
      <c r="F2301" s="8">
        <f t="shared" si="211"/>
        <v>43.95</v>
      </c>
      <c r="G2301" s="8">
        <v>43.95</v>
      </c>
    </row>
    <row r="2302" spans="1:7" ht="72.5" x14ac:dyDescent="0.35">
      <c r="A2302" s="6" t="s">
        <v>3595</v>
      </c>
      <c r="B2302" s="6" t="s">
        <v>3616</v>
      </c>
      <c r="C2302" s="7" t="s">
        <v>1647</v>
      </c>
      <c r="D2302" s="7" t="s">
        <v>1647</v>
      </c>
      <c r="E2302" s="7" t="s">
        <v>2045</v>
      </c>
      <c r="F2302" s="8">
        <v>43.95</v>
      </c>
      <c r="G2302" s="8">
        <v>43.95</v>
      </c>
    </row>
    <row r="2303" spans="1:7" ht="72.5" x14ac:dyDescent="0.35">
      <c r="A2303" s="6" t="s">
        <v>3595</v>
      </c>
      <c r="B2303" s="6" t="s">
        <v>3616</v>
      </c>
      <c r="C2303" s="7" t="s">
        <v>1647</v>
      </c>
      <c r="D2303" s="7" t="s">
        <v>1647</v>
      </c>
      <c r="E2303" s="7" t="s">
        <v>2046</v>
      </c>
      <c r="F2303" s="8">
        <f t="shared" ref="F2303:F2310" si="212">G2303</f>
        <v>43.95</v>
      </c>
      <c r="G2303" s="8">
        <v>43.95</v>
      </c>
    </row>
    <row r="2304" spans="1:7" ht="72.5" x14ac:dyDescent="0.35">
      <c r="A2304" s="6" t="s">
        <v>3595</v>
      </c>
      <c r="B2304" s="6" t="s">
        <v>3616</v>
      </c>
      <c r="C2304" s="7" t="s">
        <v>1647</v>
      </c>
      <c r="D2304" s="7" t="s">
        <v>1647</v>
      </c>
      <c r="E2304" s="7" t="s">
        <v>2047</v>
      </c>
      <c r="F2304" s="8">
        <f t="shared" si="212"/>
        <v>43.95</v>
      </c>
      <c r="G2304" s="8">
        <v>43.95</v>
      </c>
    </row>
    <row r="2305" spans="1:7" ht="72.5" x14ac:dyDescent="0.35">
      <c r="A2305" s="6" t="s">
        <v>3595</v>
      </c>
      <c r="B2305" s="6" t="s">
        <v>3616</v>
      </c>
      <c r="C2305" s="7" t="s">
        <v>1647</v>
      </c>
      <c r="D2305" s="7" t="s">
        <v>1647</v>
      </c>
      <c r="E2305" s="7" t="s">
        <v>2048</v>
      </c>
      <c r="F2305" s="8">
        <f t="shared" si="212"/>
        <v>43.95</v>
      </c>
      <c r="G2305" s="8">
        <v>43.95</v>
      </c>
    </row>
    <row r="2306" spans="1:7" ht="72.5" x14ac:dyDescent="0.35">
      <c r="A2306" s="6" t="s">
        <v>3595</v>
      </c>
      <c r="B2306" s="6" t="s">
        <v>3616</v>
      </c>
      <c r="C2306" s="7" t="s">
        <v>1647</v>
      </c>
      <c r="D2306" s="7" t="s">
        <v>1647</v>
      </c>
      <c r="E2306" s="7" t="s">
        <v>2049</v>
      </c>
      <c r="F2306" s="8">
        <f t="shared" si="212"/>
        <v>43.95</v>
      </c>
      <c r="G2306" s="8">
        <v>43.95</v>
      </c>
    </row>
    <row r="2307" spans="1:7" ht="58" x14ac:dyDescent="0.35">
      <c r="A2307" s="6" t="s">
        <v>3595</v>
      </c>
      <c r="B2307" s="6" t="s">
        <v>3616</v>
      </c>
      <c r="C2307" s="7" t="s">
        <v>1647</v>
      </c>
      <c r="D2307" s="7" t="s">
        <v>1647</v>
      </c>
      <c r="E2307" s="7" t="s">
        <v>2050</v>
      </c>
      <c r="F2307" s="8">
        <f t="shared" si="212"/>
        <v>43.95</v>
      </c>
      <c r="G2307" s="8">
        <v>43.95</v>
      </c>
    </row>
    <row r="2308" spans="1:7" ht="72.5" x14ac:dyDescent="0.35">
      <c r="A2308" s="6" t="s">
        <v>3595</v>
      </c>
      <c r="B2308" s="6" t="s">
        <v>3616</v>
      </c>
      <c r="C2308" s="7" t="s">
        <v>1647</v>
      </c>
      <c r="D2308" s="7" t="s">
        <v>1647</v>
      </c>
      <c r="E2308" s="7" t="s">
        <v>2051</v>
      </c>
      <c r="F2308" s="8">
        <f t="shared" si="212"/>
        <v>40.119999999999997</v>
      </c>
      <c r="G2308" s="8">
        <v>40.119999999999997</v>
      </c>
    </row>
    <row r="2309" spans="1:7" ht="58" x14ac:dyDescent="0.35">
      <c r="A2309" s="6" t="s">
        <v>3595</v>
      </c>
      <c r="B2309" s="6" t="s">
        <v>3616</v>
      </c>
      <c r="C2309" s="7" t="s">
        <v>1647</v>
      </c>
      <c r="D2309" s="7" t="s">
        <v>1647</v>
      </c>
      <c r="E2309" s="7" t="s">
        <v>2052</v>
      </c>
      <c r="F2309" s="8">
        <f t="shared" si="212"/>
        <v>43.95</v>
      </c>
      <c r="G2309" s="8">
        <v>43.95</v>
      </c>
    </row>
    <row r="2310" spans="1:7" ht="72.5" x14ac:dyDescent="0.35">
      <c r="A2310" s="6" t="s">
        <v>3595</v>
      </c>
      <c r="B2310" s="6" t="s">
        <v>3616</v>
      </c>
      <c r="C2310" s="7" t="s">
        <v>1647</v>
      </c>
      <c r="D2310" s="7" t="s">
        <v>1647</v>
      </c>
      <c r="E2310" s="7" t="s">
        <v>2053</v>
      </c>
      <c r="F2310" s="8">
        <f t="shared" si="212"/>
        <v>43.95</v>
      </c>
      <c r="G2310" s="8">
        <v>43.95</v>
      </c>
    </row>
    <row r="2311" spans="1:7" ht="58" x14ac:dyDescent="0.35">
      <c r="A2311" s="6" t="s">
        <v>3595</v>
      </c>
      <c r="B2311" s="6" t="s">
        <v>3616</v>
      </c>
      <c r="C2311" s="7" t="s">
        <v>1647</v>
      </c>
      <c r="D2311" s="7" t="s">
        <v>1647</v>
      </c>
      <c r="E2311" s="7" t="s">
        <v>2054</v>
      </c>
      <c r="F2311" s="8">
        <v>43.95</v>
      </c>
      <c r="G2311" s="8">
        <v>43.95</v>
      </c>
    </row>
    <row r="2312" spans="1:7" ht="58" x14ac:dyDescent="0.35">
      <c r="A2312" s="6" t="s">
        <v>3595</v>
      </c>
      <c r="B2312" s="6" t="s">
        <v>3616</v>
      </c>
      <c r="C2312" s="7" t="s">
        <v>1647</v>
      </c>
      <c r="D2312" s="7" t="s">
        <v>1647</v>
      </c>
      <c r="E2312" s="7" t="s">
        <v>2055</v>
      </c>
      <c r="F2312" s="8">
        <f t="shared" ref="F2312:F2322" si="213">G2312</f>
        <v>43.95</v>
      </c>
      <c r="G2312" s="8">
        <v>43.95</v>
      </c>
    </row>
    <row r="2313" spans="1:7" ht="72.5" x14ac:dyDescent="0.35">
      <c r="A2313" s="6" t="s">
        <v>3595</v>
      </c>
      <c r="B2313" s="6" t="s">
        <v>3616</v>
      </c>
      <c r="C2313" s="7" t="s">
        <v>1647</v>
      </c>
      <c r="D2313" s="7" t="s">
        <v>1647</v>
      </c>
      <c r="E2313" s="7" t="s">
        <v>2056</v>
      </c>
      <c r="F2313" s="8">
        <f t="shared" si="213"/>
        <v>43.95</v>
      </c>
      <c r="G2313" s="8">
        <v>43.95</v>
      </c>
    </row>
    <row r="2314" spans="1:7" ht="72.5" x14ac:dyDescent="0.35">
      <c r="A2314" s="6" t="s">
        <v>3595</v>
      </c>
      <c r="B2314" s="6" t="s">
        <v>3616</v>
      </c>
      <c r="C2314" s="7" t="s">
        <v>1647</v>
      </c>
      <c r="D2314" s="7" t="s">
        <v>1647</v>
      </c>
      <c r="E2314" s="7" t="s">
        <v>2057</v>
      </c>
      <c r="F2314" s="8">
        <f t="shared" si="213"/>
        <v>43.95</v>
      </c>
      <c r="G2314" s="8">
        <v>43.95</v>
      </c>
    </row>
    <row r="2315" spans="1:7" ht="72.5" x14ac:dyDescent="0.35">
      <c r="A2315" s="6" t="s">
        <v>3595</v>
      </c>
      <c r="B2315" s="6" t="s">
        <v>3616</v>
      </c>
      <c r="C2315" s="7" t="s">
        <v>1647</v>
      </c>
      <c r="D2315" s="7" t="s">
        <v>1647</v>
      </c>
      <c r="E2315" s="7" t="s">
        <v>2058</v>
      </c>
      <c r="F2315" s="8">
        <f t="shared" si="213"/>
        <v>43.95</v>
      </c>
      <c r="G2315" s="8">
        <v>43.95</v>
      </c>
    </row>
    <row r="2316" spans="1:7" ht="72.5" x14ac:dyDescent="0.35">
      <c r="A2316" s="6" t="s">
        <v>3595</v>
      </c>
      <c r="B2316" s="6" t="s">
        <v>3616</v>
      </c>
      <c r="C2316" s="7" t="s">
        <v>1647</v>
      </c>
      <c r="D2316" s="7" t="s">
        <v>1647</v>
      </c>
      <c r="E2316" s="7" t="s">
        <v>2059</v>
      </c>
      <c r="F2316" s="8">
        <f t="shared" si="213"/>
        <v>43.95</v>
      </c>
      <c r="G2316" s="8">
        <v>43.95</v>
      </c>
    </row>
    <row r="2317" spans="1:7" ht="72.5" x14ac:dyDescent="0.35">
      <c r="A2317" s="6" t="s">
        <v>3595</v>
      </c>
      <c r="B2317" s="6" t="s">
        <v>3616</v>
      </c>
      <c r="C2317" s="7" t="s">
        <v>1647</v>
      </c>
      <c r="D2317" s="7" t="s">
        <v>1647</v>
      </c>
      <c r="E2317" s="7" t="s">
        <v>2060</v>
      </c>
      <c r="F2317" s="8">
        <f t="shared" si="213"/>
        <v>40.950000000000003</v>
      </c>
      <c r="G2317" s="8">
        <v>40.950000000000003</v>
      </c>
    </row>
    <row r="2318" spans="1:7" ht="58" x14ac:dyDescent="0.35">
      <c r="A2318" s="6" t="s">
        <v>3595</v>
      </c>
      <c r="B2318" s="6" t="s">
        <v>3616</v>
      </c>
      <c r="C2318" s="7" t="s">
        <v>1647</v>
      </c>
      <c r="D2318" s="7" t="s">
        <v>1647</v>
      </c>
      <c r="E2318" s="7" t="s">
        <v>2061</v>
      </c>
      <c r="F2318" s="8">
        <f t="shared" si="213"/>
        <v>43.95</v>
      </c>
      <c r="G2318" s="8">
        <v>43.95</v>
      </c>
    </row>
    <row r="2319" spans="1:7" ht="72.5" x14ac:dyDescent="0.35">
      <c r="A2319" s="6" t="s">
        <v>3595</v>
      </c>
      <c r="B2319" s="6" t="s">
        <v>3616</v>
      </c>
      <c r="C2319" s="7" t="s">
        <v>1647</v>
      </c>
      <c r="D2319" s="7" t="s">
        <v>1647</v>
      </c>
      <c r="E2319" s="7" t="s">
        <v>2062</v>
      </c>
      <c r="F2319" s="8">
        <f t="shared" si="213"/>
        <v>43.95</v>
      </c>
      <c r="G2319" s="8">
        <v>43.95</v>
      </c>
    </row>
    <row r="2320" spans="1:7" ht="72.5" x14ac:dyDescent="0.35">
      <c r="A2320" s="6" t="s">
        <v>3595</v>
      </c>
      <c r="B2320" s="6" t="s">
        <v>3616</v>
      </c>
      <c r="C2320" s="7" t="s">
        <v>1647</v>
      </c>
      <c r="D2320" s="7" t="s">
        <v>1647</v>
      </c>
      <c r="E2320" s="7" t="s">
        <v>2063</v>
      </c>
      <c r="F2320" s="8">
        <f t="shared" si="213"/>
        <v>43.95</v>
      </c>
      <c r="G2320" s="8">
        <v>43.95</v>
      </c>
    </row>
    <row r="2321" spans="1:7" ht="72.5" x14ac:dyDescent="0.35">
      <c r="A2321" s="6" t="s">
        <v>3595</v>
      </c>
      <c r="B2321" s="6" t="s">
        <v>3616</v>
      </c>
      <c r="C2321" s="7" t="s">
        <v>1647</v>
      </c>
      <c r="D2321" s="7" t="s">
        <v>1647</v>
      </c>
      <c r="E2321" s="7" t="s">
        <v>2064</v>
      </c>
      <c r="F2321" s="8">
        <f t="shared" si="213"/>
        <v>43.95</v>
      </c>
      <c r="G2321" s="8">
        <v>43.95</v>
      </c>
    </row>
    <row r="2322" spans="1:7" ht="72.5" x14ac:dyDescent="0.35">
      <c r="A2322" s="6" t="s">
        <v>3595</v>
      </c>
      <c r="B2322" s="6" t="s">
        <v>3616</v>
      </c>
      <c r="C2322" s="7" t="s">
        <v>1647</v>
      </c>
      <c r="D2322" s="7" t="s">
        <v>1647</v>
      </c>
      <c r="E2322" s="7" t="s">
        <v>2065</v>
      </c>
      <c r="F2322" s="8">
        <f t="shared" si="213"/>
        <v>43.95</v>
      </c>
      <c r="G2322" s="8">
        <v>43.95</v>
      </c>
    </row>
    <row r="2323" spans="1:7" ht="72.5" x14ac:dyDescent="0.35">
      <c r="A2323" s="6" t="s">
        <v>3595</v>
      </c>
      <c r="B2323" s="6" t="s">
        <v>3616</v>
      </c>
      <c r="C2323" s="7" t="s">
        <v>1647</v>
      </c>
      <c r="D2323" s="7" t="s">
        <v>1647</v>
      </c>
      <c r="E2323" s="7" t="s">
        <v>2066</v>
      </c>
      <c r="F2323" s="8">
        <v>22.95</v>
      </c>
      <c r="G2323" s="8">
        <v>35.049999999999997</v>
      </c>
    </row>
    <row r="2324" spans="1:7" ht="72.5" x14ac:dyDescent="0.35">
      <c r="A2324" s="6" t="s">
        <v>3595</v>
      </c>
      <c r="B2324" s="6" t="s">
        <v>3616</v>
      </c>
      <c r="C2324" s="7" t="s">
        <v>1647</v>
      </c>
      <c r="D2324" s="7" t="s">
        <v>1647</v>
      </c>
      <c r="E2324" s="7" t="s">
        <v>2067</v>
      </c>
      <c r="F2324" s="8">
        <f t="shared" ref="F2324:F2341" si="214">G2324</f>
        <v>43.95</v>
      </c>
      <c r="G2324" s="8">
        <v>43.95</v>
      </c>
    </row>
    <row r="2325" spans="1:7" ht="72.5" x14ac:dyDescent="0.35">
      <c r="A2325" s="6" t="s">
        <v>3595</v>
      </c>
      <c r="B2325" s="6" t="s">
        <v>3616</v>
      </c>
      <c r="C2325" s="7" t="s">
        <v>1647</v>
      </c>
      <c r="D2325" s="7" t="s">
        <v>1647</v>
      </c>
      <c r="E2325" s="7" t="s">
        <v>2068</v>
      </c>
      <c r="F2325" s="8">
        <f t="shared" si="214"/>
        <v>43.95</v>
      </c>
      <c r="G2325" s="8">
        <v>43.95</v>
      </c>
    </row>
    <row r="2326" spans="1:7" ht="72.5" x14ac:dyDescent="0.35">
      <c r="A2326" s="6" t="s">
        <v>3595</v>
      </c>
      <c r="B2326" s="6" t="s">
        <v>3616</v>
      </c>
      <c r="C2326" s="7" t="s">
        <v>1647</v>
      </c>
      <c r="D2326" s="7" t="s">
        <v>1647</v>
      </c>
      <c r="E2326" s="7" t="s">
        <v>2069</v>
      </c>
      <c r="F2326" s="8">
        <f t="shared" si="214"/>
        <v>43.95</v>
      </c>
      <c r="G2326" s="8">
        <v>43.95</v>
      </c>
    </row>
    <row r="2327" spans="1:7" ht="72.5" x14ac:dyDescent="0.35">
      <c r="A2327" s="6" t="s">
        <v>3595</v>
      </c>
      <c r="B2327" s="6" t="s">
        <v>3616</v>
      </c>
      <c r="C2327" s="7" t="s">
        <v>1647</v>
      </c>
      <c r="D2327" s="7" t="s">
        <v>1647</v>
      </c>
      <c r="E2327" s="7" t="s">
        <v>2070</v>
      </c>
      <c r="F2327" s="8">
        <f t="shared" si="214"/>
        <v>43.95</v>
      </c>
      <c r="G2327" s="8">
        <v>43.95</v>
      </c>
    </row>
    <row r="2328" spans="1:7" ht="58" x14ac:dyDescent="0.35">
      <c r="A2328" s="6" t="s">
        <v>3595</v>
      </c>
      <c r="B2328" s="6" t="s">
        <v>3616</v>
      </c>
      <c r="C2328" s="7" t="s">
        <v>1647</v>
      </c>
      <c r="D2328" s="7" t="s">
        <v>1647</v>
      </c>
      <c r="E2328" s="7" t="s">
        <v>2071</v>
      </c>
      <c r="F2328" s="8">
        <f t="shared" si="214"/>
        <v>43.95</v>
      </c>
      <c r="G2328" s="8">
        <v>43.95</v>
      </c>
    </row>
    <row r="2329" spans="1:7" ht="58" x14ac:dyDescent="0.35">
      <c r="A2329" s="6" t="s">
        <v>3595</v>
      </c>
      <c r="B2329" s="6" t="s">
        <v>3616</v>
      </c>
      <c r="C2329" s="7" t="s">
        <v>1647</v>
      </c>
      <c r="D2329" s="7" t="s">
        <v>1647</v>
      </c>
      <c r="E2329" s="7" t="s">
        <v>2072</v>
      </c>
      <c r="F2329" s="8">
        <f t="shared" si="214"/>
        <v>43.95</v>
      </c>
      <c r="G2329" s="8">
        <v>43.95</v>
      </c>
    </row>
    <row r="2330" spans="1:7" ht="72.5" x14ac:dyDescent="0.35">
      <c r="A2330" s="6" t="s">
        <v>3595</v>
      </c>
      <c r="B2330" s="6" t="s">
        <v>3616</v>
      </c>
      <c r="C2330" s="7" t="s">
        <v>1647</v>
      </c>
      <c r="D2330" s="7" t="s">
        <v>1647</v>
      </c>
      <c r="E2330" s="7" t="s">
        <v>2073</v>
      </c>
      <c r="F2330" s="8">
        <f t="shared" si="214"/>
        <v>43.95</v>
      </c>
      <c r="G2330" s="8">
        <v>43.95</v>
      </c>
    </row>
    <row r="2331" spans="1:7" ht="72.5" x14ac:dyDescent="0.35">
      <c r="A2331" s="6" t="s">
        <v>3595</v>
      </c>
      <c r="B2331" s="6" t="s">
        <v>3616</v>
      </c>
      <c r="C2331" s="7" t="s">
        <v>1647</v>
      </c>
      <c r="D2331" s="7" t="s">
        <v>1647</v>
      </c>
      <c r="E2331" s="7" t="s">
        <v>2074</v>
      </c>
      <c r="F2331" s="8">
        <f t="shared" si="214"/>
        <v>43.95</v>
      </c>
      <c r="G2331" s="8">
        <v>43.95</v>
      </c>
    </row>
    <row r="2332" spans="1:7" ht="72.5" x14ac:dyDescent="0.35">
      <c r="A2332" s="6" t="s">
        <v>3595</v>
      </c>
      <c r="B2332" s="6" t="s">
        <v>3616</v>
      </c>
      <c r="C2332" s="7" t="s">
        <v>1647</v>
      </c>
      <c r="D2332" s="7" t="s">
        <v>1647</v>
      </c>
      <c r="E2332" s="7" t="s">
        <v>2075</v>
      </c>
      <c r="F2332" s="8">
        <f t="shared" si="214"/>
        <v>43.95</v>
      </c>
      <c r="G2332" s="8">
        <v>43.95</v>
      </c>
    </row>
    <row r="2333" spans="1:7" ht="72.5" x14ac:dyDescent="0.35">
      <c r="A2333" s="6" t="s">
        <v>3595</v>
      </c>
      <c r="B2333" s="6" t="s">
        <v>3616</v>
      </c>
      <c r="C2333" s="7" t="s">
        <v>1647</v>
      </c>
      <c r="D2333" s="7" t="s">
        <v>1647</v>
      </c>
      <c r="E2333" s="7" t="s">
        <v>2076</v>
      </c>
      <c r="F2333" s="8">
        <f t="shared" si="214"/>
        <v>43.95</v>
      </c>
      <c r="G2333" s="8">
        <v>43.95</v>
      </c>
    </row>
    <row r="2334" spans="1:7" ht="72.5" hidden="1" x14ac:dyDescent="0.35">
      <c r="A2334" s="6" t="s">
        <v>3595</v>
      </c>
      <c r="B2334" s="6" t="s">
        <v>3603</v>
      </c>
      <c r="C2334" s="7" t="s">
        <v>2078</v>
      </c>
      <c r="D2334" s="7" t="s">
        <v>2078</v>
      </c>
      <c r="E2334" s="7" t="s">
        <v>2077</v>
      </c>
      <c r="F2334" s="8">
        <f t="shared" si="214"/>
        <v>7.13</v>
      </c>
      <c r="G2334" s="8">
        <v>7.13</v>
      </c>
    </row>
    <row r="2335" spans="1:7" ht="72.5" hidden="1" x14ac:dyDescent="0.35">
      <c r="A2335" s="6" t="s">
        <v>3595</v>
      </c>
      <c r="B2335" s="6" t="s">
        <v>3603</v>
      </c>
      <c r="C2335" s="7" t="s">
        <v>2078</v>
      </c>
      <c r="D2335" s="7" t="s">
        <v>2078</v>
      </c>
      <c r="E2335" s="7" t="s">
        <v>2079</v>
      </c>
      <c r="F2335" s="8">
        <f t="shared" si="214"/>
        <v>7.43</v>
      </c>
      <c r="G2335" s="8">
        <v>7.43</v>
      </c>
    </row>
    <row r="2336" spans="1:7" ht="72.5" hidden="1" x14ac:dyDescent="0.35">
      <c r="A2336" s="6" t="s">
        <v>3595</v>
      </c>
      <c r="B2336" s="6" t="s">
        <v>3603</v>
      </c>
      <c r="C2336" s="7" t="s">
        <v>2078</v>
      </c>
      <c r="D2336" s="7" t="s">
        <v>2078</v>
      </c>
      <c r="E2336" s="7" t="s">
        <v>2080</v>
      </c>
      <c r="F2336" s="8">
        <f t="shared" si="214"/>
        <v>7.99</v>
      </c>
      <c r="G2336" s="8">
        <v>7.99</v>
      </c>
    </row>
    <row r="2337" spans="1:7" ht="58" x14ac:dyDescent="0.35">
      <c r="A2337" s="6" t="s">
        <v>3595</v>
      </c>
      <c r="B2337" s="6" t="s">
        <v>3616</v>
      </c>
      <c r="C2337" s="7" t="s">
        <v>0</v>
      </c>
      <c r="D2337" s="7" t="s">
        <v>1365</v>
      </c>
      <c r="E2337" s="7" t="s">
        <v>2081</v>
      </c>
      <c r="F2337" s="8">
        <f t="shared" si="214"/>
        <v>34.99</v>
      </c>
      <c r="G2337" s="8">
        <v>34.99</v>
      </c>
    </row>
    <row r="2338" spans="1:7" ht="58" x14ac:dyDescent="0.35">
      <c r="A2338" s="6" t="s">
        <v>3595</v>
      </c>
      <c r="B2338" s="6" t="s">
        <v>3616</v>
      </c>
      <c r="C2338" s="7" t="s">
        <v>0</v>
      </c>
      <c r="D2338" s="7" t="s">
        <v>1365</v>
      </c>
      <c r="E2338" s="7" t="s">
        <v>2082</v>
      </c>
      <c r="F2338" s="8">
        <f t="shared" si="214"/>
        <v>34.99</v>
      </c>
      <c r="G2338" s="8">
        <v>34.99</v>
      </c>
    </row>
    <row r="2339" spans="1:7" ht="72.5" x14ac:dyDescent="0.35">
      <c r="A2339" s="6" t="s">
        <v>3595</v>
      </c>
      <c r="B2339" s="6" t="s">
        <v>3616</v>
      </c>
      <c r="C2339" s="7" t="s">
        <v>0</v>
      </c>
      <c r="D2339" s="7" t="s">
        <v>1365</v>
      </c>
      <c r="E2339" s="7" t="s">
        <v>2083</v>
      </c>
      <c r="F2339" s="8">
        <f t="shared" si="214"/>
        <v>34.99</v>
      </c>
      <c r="G2339" s="8">
        <v>34.99</v>
      </c>
    </row>
    <row r="2340" spans="1:7" ht="58" x14ac:dyDescent="0.35">
      <c r="A2340" s="6" t="s">
        <v>3595</v>
      </c>
      <c r="B2340" s="6" t="s">
        <v>3616</v>
      </c>
      <c r="C2340" s="7" t="s">
        <v>0</v>
      </c>
      <c r="D2340" s="7" t="s">
        <v>1365</v>
      </c>
      <c r="E2340" s="7" t="s">
        <v>2084</v>
      </c>
      <c r="F2340" s="8">
        <f t="shared" si="214"/>
        <v>34.99</v>
      </c>
      <c r="G2340" s="8">
        <v>34.99</v>
      </c>
    </row>
    <row r="2341" spans="1:7" ht="29" hidden="1" x14ac:dyDescent="0.35">
      <c r="A2341" s="6" t="s">
        <v>3599</v>
      </c>
      <c r="B2341" s="6" t="s">
        <v>3603</v>
      </c>
      <c r="C2341" s="7" t="s">
        <v>0</v>
      </c>
      <c r="D2341" s="7" t="s">
        <v>2035</v>
      </c>
      <c r="E2341" s="7" t="s">
        <v>2085</v>
      </c>
      <c r="F2341" s="8">
        <f t="shared" si="214"/>
        <v>7.99</v>
      </c>
      <c r="G2341" s="8">
        <v>7.99</v>
      </c>
    </row>
    <row r="2342" spans="1:7" ht="29" hidden="1" x14ac:dyDescent="0.35">
      <c r="A2342" s="6" t="s">
        <v>3599</v>
      </c>
      <c r="B2342" s="6" t="s">
        <v>3603</v>
      </c>
      <c r="C2342" s="7" t="s">
        <v>0</v>
      </c>
      <c r="D2342" s="7" t="s">
        <v>2035</v>
      </c>
      <c r="E2342" s="7" t="s">
        <v>2086</v>
      </c>
      <c r="F2342" s="8">
        <v>6.99</v>
      </c>
      <c r="G2342" s="8">
        <v>6.99</v>
      </c>
    </row>
    <row r="2343" spans="1:7" ht="58" x14ac:dyDescent="0.35">
      <c r="A2343" s="6" t="s">
        <v>3595</v>
      </c>
      <c r="B2343" s="6" t="s">
        <v>3616</v>
      </c>
      <c r="C2343" s="7" t="s">
        <v>1561</v>
      </c>
      <c r="D2343" s="7" t="s">
        <v>1561</v>
      </c>
      <c r="E2343" s="7" t="s">
        <v>2087</v>
      </c>
      <c r="F2343" s="8">
        <f>G2343</f>
        <v>25.99</v>
      </c>
      <c r="G2343" s="8">
        <v>25.99</v>
      </c>
    </row>
    <row r="2344" spans="1:7" ht="58" x14ac:dyDescent="0.35">
      <c r="A2344" s="6" t="s">
        <v>3595</v>
      </c>
      <c r="B2344" s="6" t="s">
        <v>3616</v>
      </c>
      <c r="C2344" s="7" t="s">
        <v>1561</v>
      </c>
      <c r="D2344" s="7" t="s">
        <v>1561</v>
      </c>
      <c r="E2344" s="7" t="s">
        <v>2088</v>
      </c>
      <c r="F2344" s="8">
        <v>25.99</v>
      </c>
      <c r="G2344" s="8">
        <v>25.99</v>
      </c>
    </row>
    <row r="2345" spans="1:7" ht="58" x14ac:dyDescent="0.35">
      <c r="A2345" s="6" t="s">
        <v>3595</v>
      </c>
      <c r="B2345" s="6" t="s">
        <v>3616</v>
      </c>
      <c r="C2345" s="7" t="s">
        <v>1561</v>
      </c>
      <c r="D2345" s="7" t="s">
        <v>1561</v>
      </c>
      <c r="E2345" s="7" t="s">
        <v>2089</v>
      </c>
      <c r="F2345" s="8">
        <f t="shared" ref="F2345:F2353" si="215">G2345</f>
        <v>20.45</v>
      </c>
      <c r="G2345" s="8">
        <v>20.45</v>
      </c>
    </row>
    <row r="2346" spans="1:7" ht="58" x14ac:dyDescent="0.35">
      <c r="A2346" s="6" t="s">
        <v>3595</v>
      </c>
      <c r="B2346" s="6" t="s">
        <v>3616</v>
      </c>
      <c r="C2346" s="7" t="s">
        <v>1561</v>
      </c>
      <c r="D2346" s="7" t="s">
        <v>1561</v>
      </c>
      <c r="E2346" s="7" t="s">
        <v>2090</v>
      </c>
      <c r="F2346" s="8">
        <f t="shared" si="215"/>
        <v>25.99</v>
      </c>
      <c r="G2346" s="8">
        <v>25.99</v>
      </c>
    </row>
    <row r="2347" spans="1:7" ht="58" x14ac:dyDescent="0.35">
      <c r="A2347" s="6" t="s">
        <v>3595</v>
      </c>
      <c r="B2347" s="6" t="s">
        <v>3616</v>
      </c>
      <c r="C2347" s="7" t="s">
        <v>1561</v>
      </c>
      <c r="D2347" s="7" t="s">
        <v>1561</v>
      </c>
      <c r="E2347" s="7" t="s">
        <v>2091</v>
      </c>
      <c r="F2347" s="8">
        <f t="shared" si="215"/>
        <v>25.99</v>
      </c>
      <c r="G2347" s="8">
        <v>25.99</v>
      </c>
    </row>
    <row r="2348" spans="1:7" ht="72.5" x14ac:dyDescent="0.35">
      <c r="A2348" s="6" t="s">
        <v>3595</v>
      </c>
      <c r="B2348" s="6" t="s">
        <v>3616</v>
      </c>
      <c r="C2348" s="7" t="s">
        <v>1561</v>
      </c>
      <c r="D2348" s="7" t="s">
        <v>1561</v>
      </c>
      <c r="E2348" s="7" t="s">
        <v>2092</v>
      </c>
      <c r="F2348" s="8">
        <f t="shared" si="215"/>
        <v>24.89</v>
      </c>
      <c r="G2348" s="8">
        <v>24.89</v>
      </c>
    </row>
    <row r="2349" spans="1:7" ht="58" x14ac:dyDescent="0.35">
      <c r="A2349" s="6" t="s">
        <v>3595</v>
      </c>
      <c r="B2349" s="6" t="s">
        <v>3616</v>
      </c>
      <c r="C2349" s="7" t="s">
        <v>1561</v>
      </c>
      <c r="D2349" s="7" t="s">
        <v>1561</v>
      </c>
      <c r="E2349" s="7" t="s">
        <v>2093</v>
      </c>
      <c r="F2349" s="8">
        <f t="shared" si="215"/>
        <v>25.99</v>
      </c>
      <c r="G2349" s="8">
        <v>25.99</v>
      </c>
    </row>
    <row r="2350" spans="1:7" ht="58" x14ac:dyDescent="0.35">
      <c r="A2350" s="6" t="s">
        <v>3595</v>
      </c>
      <c r="B2350" s="6" t="s">
        <v>3616</v>
      </c>
      <c r="C2350" s="7" t="s">
        <v>1561</v>
      </c>
      <c r="D2350" s="7" t="s">
        <v>1561</v>
      </c>
      <c r="E2350" s="7" t="s">
        <v>2094</v>
      </c>
      <c r="F2350" s="8">
        <f t="shared" si="215"/>
        <v>25.99</v>
      </c>
      <c r="G2350" s="8">
        <v>25.99</v>
      </c>
    </row>
    <row r="2351" spans="1:7" ht="58" x14ac:dyDescent="0.35">
      <c r="A2351" s="6" t="s">
        <v>3595</v>
      </c>
      <c r="B2351" s="6" t="s">
        <v>3616</v>
      </c>
      <c r="C2351" s="7" t="s">
        <v>1561</v>
      </c>
      <c r="D2351" s="7" t="s">
        <v>1561</v>
      </c>
      <c r="E2351" s="7" t="s">
        <v>2095</v>
      </c>
      <c r="F2351" s="8">
        <f t="shared" si="215"/>
        <v>25.99</v>
      </c>
      <c r="G2351" s="8">
        <v>25.99</v>
      </c>
    </row>
    <row r="2352" spans="1:7" ht="58" x14ac:dyDescent="0.35">
      <c r="A2352" s="6" t="s">
        <v>3595</v>
      </c>
      <c r="B2352" s="6" t="s">
        <v>3616</v>
      </c>
      <c r="C2352" s="7" t="s">
        <v>1561</v>
      </c>
      <c r="D2352" s="7" t="s">
        <v>1561</v>
      </c>
      <c r="E2352" s="7" t="s">
        <v>2096</v>
      </c>
      <c r="F2352" s="8">
        <f t="shared" si="215"/>
        <v>25.99</v>
      </c>
      <c r="G2352" s="8">
        <v>25.99</v>
      </c>
    </row>
    <row r="2353" spans="1:7" ht="58" x14ac:dyDescent="0.35">
      <c r="A2353" s="6" t="s">
        <v>3595</v>
      </c>
      <c r="B2353" s="6" t="s">
        <v>3616</v>
      </c>
      <c r="C2353" s="7" t="s">
        <v>1561</v>
      </c>
      <c r="D2353" s="7" t="s">
        <v>1561</v>
      </c>
      <c r="E2353" s="7" t="s">
        <v>2097</v>
      </c>
      <c r="F2353" s="8">
        <f t="shared" si="215"/>
        <v>25.41</v>
      </c>
      <c r="G2353" s="8">
        <v>25.41</v>
      </c>
    </row>
    <row r="2354" spans="1:7" ht="58" x14ac:dyDescent="0.35">
      <c r="A2354" s="6" t="s">
        <v>3595</v>
      </c>
      <c r="B2354" s="6" t="s">
        <v>3616</v>
      </c>
      <c r="C2354" s="7" t="s">
        <v>1561</v>
      </c>
      <c r="D2354" s="7" t="s">
        <v>1561</v>
      </c>
      <c r="E2354" s="7" t="s">
        <v>2098</v>
      </c>
      <c r="F2354" s="8">
        <v>25.99</v>
      </c>
      <c r="G2354" s="8">
        <v>25.99</v>
      </c>
    </row>
    <row r="2355" spans="1:7" ht="58" x14ac:dyDescent="0.35">
      <c r="A2355" s="6" t="s">
        <v>3595</v>
      </c>
      <c r="B2355" s="6" t="s">
        <v>3616</v>
      </c>
      <c r="C2355" s="7" t="s">
        <v>1561</v>
      </c>
      <c r="D2355" s="7" t="s">
        <v>1561</v>
      </c>
      <c r="E2355" s="7" t="s">
        <v>2099</v>
      </c>
      <c r="F2355" s="8">
        <f>G2355</f>
        <v>25.99</v>
      </c>
      <c r="G2355" s="8">
        <v>25.99</v>
      </c>
    </row>
    <row r="2356" spans="1:7" ht="58" x14ac:dyDescent="0.35">
      <c r="A2356" s="6" t="s">
        <v>3595</v>
      </c>
      <c r="B2356" s="6" t="s">
        <v>3616</v>
      </c>
      <c r="C2356" s="7" t="s">
        <v>1561</v>
      </c>
      <c r="D2356" s="7" t="s">
        <v>1561</v>
      </c>
      <c r="E2356" s="7" t="s">
        <v>2100</v>
      </c>
      <c r="F2356" s="8">
        <v>13.77</v>
      </c>
      <c r="G2356" s="8">
        <v>21.03</v>
      </c>
    </row>
    <row r="2357" spans="1:7" ht="58" x14ac:dyDescent="0.35">
      <c r="A2357" s="6" t="s">
        <v>3595</v>
      </c>
      <c r="B2357" s="6" t="s">
        <v>3616</v>
      </c>
      <c r="C2357" s="7" t="s">
        <v>1561</v>
      </c>
      <c r="D2357" s="7" t="s">
        <v>1561</v>
      </c>
      <c r="E2357" s="7" t="s">
        <v>2101</v>
      </c>
      <c r="F2357" s="8">
        <f t="shared" ref="F2357:F2362" si="216">G2357</f>
        <v>25.99</v>
      </c>
      <c r="G2357" s="8">
        <v>25.99</v>
      </c>
    </row>
    <row r="2358" spans="1:7" ht="58" x14ac:dyDescent="0.35">
      <c r="A2358" s="6" t="s">
        <v>3595</v>
      </c>
      <c r="B2358" s="6" t="s">
        <v>3616</v>
      </c>
      <c r="C2358" s="7" t="s">
        <v>1561</v>
      </c>
      <c r="D2358" s="7" t="s">
        <v>1561</v>
      </c>
      <c r="E2358" s="7" t="s">
        <v>2102</v>
      </c>
      <c r="F2358" s="8">
        <f t="shared" si="216"/>
        <v>25.56</v>
      </c>
      <c r="G2358" s="8">
        <v>25.56</v>
      </c>
    </row>
    <row r="2359" spans="1:7" ht="58" x14ac:dyDescent="0.35">
      <c r="A2359" s="6" t="s">
        <v>3595</v>
      </c>
      <c r="B2359" s="6" t="s">
        <v>3616</v>
      </c>
      <c r="C2359" s="7" t="s">
        <v>1561</v>
      </c>
      <c r="D2359" s="7" t="s">
        <v>1561</v>
      </c>
      <c r="E2359" s="7" t="s">
        <v>2103</v>
      </c>
      <c r="F2359" s="8">
        <f t="shared" si="216"/>
        <v>24.32</v>
      </c>
      <c r="G2359" s="8">
        <v>24.32</v>
      </c>
    </row>
    <row r="2360" spans="1:7" ht="58" x14ac:dyDescent="0.35">
      <c r="A2360" s="6" t="s">
        <v>3595</v>
      </c>
      <c r="B2360" s="6" t="s">
        <v>3616</v>
      </c>
      <c r="C2360" s="7" t="s">
        <v>1561</v>
      </c>
      <c r="D2360" s="7" t="s">
        <v>1561</v>
      </c>
      <c r="E2360" s="7" t="s">
        <v>2104</v>
      </c>
      <c r="F2360" s="8">
        <f t="shared" si="216"/>
        <v>25.99</v>
      </c>
      <c r="G2360" s="8">
        <v>25.99</v>
      </c>
    </row>
    <row r="2361" spans="1:7" ht="43.5" x14ac:dyDescent="0.35">
      <c r="A2361" s="6" t="s">
        <v>3595</v>
      </c>
      <c r="B2361" s="6" t="s">
        <v>3616</v>
      </c>
      <c r="C2361" s="7" t="s">
        <v>1561</v>
      </c>
      <c r="D2361" s="7" t="s">
        <v>1561</v>
      </c>
      <c r="E2361" s="7" t="s">
        <v>2105</v>
      </c>
      <c r="F2361" s="8">
        <f t="shared" si="216"/>
        <v>25.99</v>
      </c>
      <c r="G2361" s="8">
        <v>25.99</v>
      </c>
    </row>
    <row r="2362" spans="1:7" ht="43.5" x14ac:dyDescent="0.35">
      <c r="A2362" s="6" t="s">
        <v>3595</v>
      </c>
      <c r="B2362" s="6" t="s">
        <v>3616</v>
      </c>
      <c r="C2362" s="7" t="s">
        <v>1561</v>
      </c>
      <c r="D2362" s="7" t="s">
        <v>1561</v>
      </c>
      <c r="E2362" s="7" t="s">
        <v>2106</v>
      </c>
      <c r="F2362" s="8">
        <f t="shared" si="216"/>
        <v>25.99</v>
      </c>
      <c r="G2362" s="8">
        <v>25.99</v>
      </c>
    </row>
    <row r="2363" spans="1:7" ht="58" x14ac:dyDescent="0.35">
      <c r="A2363" s="6" t="s">
        <v>3595</v>
      </c>
      <c r="B2363" s="6" t="s">
        <v>3616</v>
      </c>
      <c r="C2363" s="7" t="s">
        <v>1561</v>
      </c>
      <c r="D2363" s="7" t="s">
        <v>1561</v>
      </c>
      <c r="E2363" s="7" t="s">
        <v>2107</v>
      </c>
      <c r="F2363" s="8">
        <v>17.77</v>
      </c>
      <c r="G2363" s="8">
        <v>22.05</v>
      </c>
    </row>
    <row r="2364" spans="1:7" ht="58" x14ac:dyDescent="0.35">
      <c r="A2364" s="6" t="s">
        <v>3595</v>
      </c>
      <c r="B2364" s="6" t="s">
        <v>3616</v>
      </c>
      <c r="C2364" s="7" t="s">
        <v>1561</v>
      </c>
      <c r="D2364" s="7" t="s">
        <v>1561</v>
      </c>
      <c r="E2364" s="7" t="s">
        <v>2108</v>
      </c>
      <c r="F2364" s="8">
        <f t="shared" ref="F2364:F2383" si="217">G2364</f>
        <v>25.99</v>
      </c>
      <c r="G2364" s="8">
        <v>25.99</v>
      </c>
    </row>
    <row r="2365" spans="1:7" ht="58" x14ac:dyDescent="0.35">
      <c r="A2365" s="6" t="s">
        <v>3595</v>
      </c>
      <c r="B2365" s="6" t="s">
        <v>3616</v>
      </c>
      <c r="C2365" s="7" t="s">
        <v>1561</v>
      </c>
      <c r="D2365" s="7" t="s">
        <v>1561</v>
      </c>
      <c r="E2365" s="7" t="s">
        <v>2109</v>
      </c>
      <c r="F2365" s="8">
        <f t="shared" si="217"/>
        <v>25.37</v>
      </c>
      <c r="G2365" s="8">
        <v>25.37</v>
      </c>
    </row>
    <row r="2366" spans="1:7" ht="58" x14ac:dyDescent="0.35">
      <c r="A2366" s="6" t="s">
        <v>3595</v>
      </c>
      <c r="B2366" s="6" t="s">
        <v>3616</v>
      </c>
      <c r="C2366" s="7" t="s">
        <v>1561</v>
      </c>
      <c r="D2366" s="7" t="s">
        <v>1561</v>
      </c>
      <c r="E2366" s="7" t="s">
        <v>2110</v>
      </c>
      <c r="F2366" s="8">
        <f t="shared" si="217"/>
        <v>25.99</v>
      </c>
      <c r="G2366" s="8">
        <v>25.99</v>
      </c>
    </row>
    <row r="2367" spans="1:7" ht="58" x14ac:dyDescent="0.35">
      <c r="A2367" s="6" t="s">
        <v>3595</v>
      </c>
      <c r="B2367" s="6" t="s">
        <v>3616</v>
      </c>
      <c r="C2367" s="7" t="s">
        <v>1561</v>
      </c>
      <c r="D2367" s="7" t="s">
        <v>1561</v>
      </c>
      <c r="E2367" s="7" t="s">
        <v>2111</v>
      </c>
      <c r="F2367" s="8">
        <f t="shared" si="217"/>
        <v>25.99</v>
      </c>
      <c r="G2367" s="8">
        <v>25.99</v>
      </c>
    </row>
    <row r="2368" spans="1:7" ht="58" x14ac:dyDescent="0.35">
      <c r="A2368" s="6" t="s">
        <v>3595</v>
      </c>
      <c r="B2368" s="6" t="s">
        <v>3616</v>
      </c>
      <c r="C2368" s="7" t="s">
        <v>1561</v>
      </c>
      <c r="D2368" s="7" t="s">
        <v>1561</v>
      </c>
      <c r="E2368" s="7" t="s">
        <v>2112</v>
      </c>
      <c r="F2368" s="8">
        <f t="shared" si="217"/>
        <v>25.99</v>
      </c>
      <c r="G2368" s="8">
        <v>25.99</v>
      </c>
    </row>
    <row r="2369" spans="1:7" ht="58" x14ac:dyDescent="0.35">
      <c r="A2369" s="6" t="s">
        <v>3595</v>
      </c>
      <c r="B2369" s="6" t="s">
        <v>3616</v>
      </c>
      <c r="C2369" s="7" t="s">
        <v>1561</v>
      </c>
      <c r="D2369" s="7" t="s">
        <v>1561</v>
      </c>
      <c r="E2369" s="7" t="s">
        <v>2113</v>
      </c>
      <c r="F2369" s="8">
        <f t="shared" si="217"/>
        <v>25.99</v>
      </c>
      <c r="G2369" s="8">
        <v>25.99</v>
      </c>
    </row>
    <row r="2370" spans="1:7" ht="58" x14ac:dyDescent="0.35">
      <c r="A2370" s="6" t="s">
        <v>3595</v>
      </c>
      <c r="B2370" s="6" t="s">
        <v>3616</v>
      </c>
      <c r="C2370" s="7" t="s">
        <v>1561</v>
      </c>
      <c r="D2370" s="7" t="s">
        <v>1561</v>
      </c>
      <c r="E2370" s="7" t="s">
        <v>2114</v>
      </c>
      <c r="F2370" s="8">
        <f t="shared" si="217"/>
        <v>25.99</v>
      </c>
      <c r="G2370" s="8">
        <v>25.99</v>
      </c>
    </row>
    <row r="2371" spans="1:7" ht="58" x14ac:dyDescent="0.35">
      <c r="A2371" s="6" t="s">
        <v>3595</v>
      </c>
      <c r="B2371" s="6" t="s">
        <v>3616</v>
      </c>
      <c r="C2371" s="7" t="s">
        <v>1561</v>
      </c>
      <c r="D2371" s="7" t="s">
        <v>1561</v>
      </c>
      <c r="E2371" s="7" t="s">
        <v>2115</v>
      </c>
      <c r="F2371" s="8">
        <f t="shared" si="217"/>
        <v>25.99</v>
      </c>
      <c r="G2371" s="8">
        <v>25.99</v>
      </c>
    </row>
    <row r="2372" spans="1:7" ht="58" x14ac:dyDescent="0.35">
      <c r="A2372" s="6" t="s">
        <v>3595</v>
      </c>
      <c r="B2372" s="6" t="s">
        <v>3616</v>
      </c>
      <c r="C2372" s="7" t="s">
        <v>1561</v>
      </c>
      <c r="D2372" s="7" t="s">
        <v>1561</v>
      </c>
      <c r="E2372" s="7" t="s">
        <v>2116</v>
      </c>
      <c r="F2372" s="8">
        <f t="shared" si="217"/>
        <v>25.99</v>
      </c>
      <c r="G2372" s="8">
        <v>25.99</v>
      </c>
    </row>
    <row r="2373" spans="1:7" ht="58" x14ac:dyDescent="0.35">
      <c r="A2373" s="6" t="s">
        <v>3595</v>
      </c>
      <c r="B2373" s="6" t="s">
        <v>3616</v>
      </c>
      <c r="C2373" s="7" t="s">
        <v>1561</v>
      </c>
      <c r="D2373" s="7" t="s">
        <v>1561</v>
      </c>
      <c r="E2373" s="7" t="s">
        <v>2117</v>
      </c>
      <c r="F2373" s="8">
        <f t="shared" si="217"/>
        <v>25.99</v>
      </c>
      <c r="G2373" s="8">
        <v>25.99</v>
      </c>
    </row>
    <row r="2374" spans="1:7" ht="58" x14ac:dyDescent="0.35">
      <c r="A2374" s="6" t="s">
        <v>3595</v>
      </c>
      <c r="B2374" s="6" t="s">
        <v>3616</v>
      </c>
      <c r="C2374" s="7" t="s">
        <v>1561</v>
      </c>
      <c r="D2374" s="7" t="s">
        <v>1561</v>
      </c>
      <c r="E2374" s="7" t="s">
        <v>2118</v>
      </c>
      <c r="F2374" s="8">
        <f t="shared" si="217"/>
        <v>20.89</v>
      </c>
      <c r="G2374" s="8">
        <v>20.89</v>
      </c>
    </row>
    <row r="2375" spans="1:7" ht="58" x14ac:dyDescent="0.35">
      <c r="A2375" s="6" t="s">
        <v>3595</v>
      </c>
      <c r="B2375" s="6" t="s">
        <v>3616</v>
      </c>
      <c r="C2375" s="7" t="s">
        <v>1561</v>
      </c>
      <c r="D2375" s="7" t="s">
        <v>1561</v>
      </c>
      <c r="E2375" s="7" t="s">
        <v>2119</v>
      </c>
      <c r="F2375" s="8">
        <f t="shared" si="217"/>
        <v>25.99</v>
      </c>
      <c r="G2375" s="8">
        <v>25.99</v>
      </c>
    </row>
    <row r="2376" spans="1:7" ht="58" x14ac:dyDescent="0.35">
      <c r="A2376" s="6" t="s">
        <v>3595</v>
      </c>
      <c r="B2376" s="6" t="s">
        <v>3616</v>
      </c>
      <c r="C2376" s="7" t="s">
        <v>1561</v>
      </c>
      <c r="D2376" s="7" t="s">
        <v>1561</v>
      </c>
      <c r="E2376" s="7" t="s">
        <v>2120</v>
      </c>
      <c r="F2376" s="8">
        <f t="shared" si="217"/>
        <v>16.04</v>
      </c>
      <c r="G2376" s="8">
        <v>16.04</v>
      </c>
    </row>
    <row r="2377" spans="1:7" ht="58" x14ac:dyDescent="0.35">
      <c r="A2377" s="6" t="s">
        <v>3595</v>
      </c>
      <c r="B2377" s="6" t="s">
        <v>3616</v>
      </c>
      <c r="C2377" s="7" t="s">
        <v>1561</v>
      </c>
      <c r="D2377" s="7" t="s">
        <v>1561</v>
      </c>
      <c r="E2377" s="7" t="s">
        <v>2121</v>
      </c>
      <c r="F2377" s="8">
        <f t="shared" si="217"/>
        <v>25.99</v>
      </c>
      <c r="G2377" s="8">
        <v>25.99</v>
      </c>
    </row>
    <row r="2378" spans="1:7" ht="58" x14ac:dyDescent="0.35">
      <c r="A2378" s="6" t="s">
        <v>3595</v>
      </c>
      <c r="B2378" s="6" t="s">
        <v>3616</v>
      </c>
      <c r="C2378" s="7" t="s">
        <v>1561</v>
      </c>
      <c r="D2378" s="7" t="s">
        <v>1561</v>
      </c>
      <c r="E2378" s="7" t="s">
        <v>2122</v>
      </c>
      <c r="F2378" s="8">
        <f t="shared" si="217"/>
        <v>25.99</v>
      </c>
      <c r="G2378" s="8">
        <v>25.99</v>
      </c>
    </row>
    <row r="2379" spans="1:7" ht="58" x14ac:dyDescent="0.35">
      <c r="A2379" s="6" t="s">
        <v>3595</v>
      </c>
      <c r="B2379" s="6" t="s">
        <v>3616</v>
      </c>
      <c r="C2379" s="7" t="s">
        <v>1561</v>
      </c>
      <c r="D2379" s="7" t="s">
        <v>1561</v>
      </c>
      <c r="E2379" s="7" t="s">
        <v>2123</v>
      </c>
      <c r="F2379" s="8">
        <f t="shared" si="217"/>
        <v>25.99</v>
      </c>
      <c r="G2379" s="8">
        <v>25.99</v>
      </c>
    </row>
    <row r="2380" spans="1:7" ht="58" x14ac:dyDescent="0.35">
      <c r="A2380" s="6" t="s">
        <v>3595</v>
      </c>
      <c r="B2380" s="6" t="s">
        <v>3616</v>
      </c>
      <c r="C2380" s="7" t="s">
        <v>1561</v>
      </c>
      <c r="D2380" s="7" t="s">
        <v>1561</v>
      </c>
      <c r="E2380" s="7" t="s">
        <v>2124</v>
      </c>
      <c r="F2380" s="8">
        <f t="shared" si="217"/>
        <v>25.99</v>
      </c>
      <c r="G2380" s="8">
        <v>25.99</v>
      </c>
    </row>
    <row r="2381" spans="1:7" ht="58" x14ac:dyDescent="0.35">
      <c r="A2381" s="6" t="s">
        <v>3595</v>
      </c>
      <c r="B2381" s="6" t="s">
        <v>3616</v>
      </c>
      <c r="C2381" s="7" t="s">
        <v>1561</v>
      </c>
      <c r="D2381" s="7" t="s">
        <v>1561</v>
      </c>
      <c r="E2381" s="7" t="s">
        <v>2125</v>
      </c>
      <c r="F2381" s="8">
        <f t="shared" si="217"/>
        <v>25.99</v>
      </c>
      <c r="G2381" s="8">
        <v>25.99</v>
      </c>
    </row>
    <row r="2382" spans="1:7" ht="58" x14ac:dyDescent="0.35">
      <c r="A2382" s="6" t="s">
        <v>3595</v>
      </c>
      <c r="B2382" s="6" t="s">
        <v>3616</v>
      </c>
      <c r="C2382" s="7" t="s">
        <v>1561</v>
      </c>
      <c r="D2382" s="7" t="s">
        <v>1561</v>
      </c>
      <c r="E2382" s="7" t="s">
        <v>2126</v>
      </c>
      <c r="F2382" s="8">
        <f t="shared" si="217"/>
        <v>25.99</v>
      </c>
      <c r="G2382" s="8">
        <v>25.99</v>
      </c>
    </row>
    <row r="2383" spans="1:7" ht="43.5" x14ac:dyDescent="0.35">
      <c r="A2383" s="6" t="s">
        <v>3595</v>
      </c>
      <c r="B2383" s="6" t="s">
        <v>3616</v>
      </c>
      <c r="C2383" s="7" t="s">
        <v>1561</v>
      </c>
      <c r="D2383" s="7" t="s">
        <v>1561</v>
      </c>
      <c r="E2383" s="7" t="s">
        <v>2127</v>
      </c>
      <c r="F2383" s="8">
        <f t="shared" si="217"/>
        <v>25.99</v>
      </c>
      <c r="G2383" s="8">
        <v>25.99</v>
      </c>
    </row>
    <row r="2384" spans="1:7" ht="58" x14ac:dyDescent="0.35">
      <c r="A2384" s="6" t="s">
        <v>3595</v>
      </c>
      <c r="B2384" s="6" t="s">
        <v>3616</v>
      </c>
      <c r="C2384" s="7" t="s">
        <v>1561</v>
      </c>
      <c r="D2384" s="7" t="s">
        <v>1561</v>
      </c>
      <c r="E2384" s="7" t="s">
        <v>2128</v>
      </c>
      <c r="F2384" s="8">
        <v>25.99</v>
      </c>
      <c r="G2384" s="8">
        <v>25.99</v>
      </c>
    </row>
    <row r="2385" spans="1:7" ht="43.5" x14ac:dyDescent="0.35">
      <c r="A2385" s="6" t="s">
        <v>3595</v>
      </c>
      <c r="B2385" s="6" t="s">
        <v>3616</v>
      </c>
      <c r="C2385" s="7" t="s">
        <v>1561</v>
      </c>
      <c r="D2385" s="7" t="s">
        <v>1561</v>
      </c>
      <c r="E2385" s="7" t="s">
        <v>2129</v>
      </c>
      <c r="F2385" s="8">
        <v>25.99</v>
      </c>
      <c r="G2385" s="8">
        <v>25.99</v>
      </c>
    </row>
    <row r="2386" spans="1:7" ht="72.5" x14ac:dyDescent="0.35">
      <c r="A2386" s="6" t="s">
        <v>3595</v>
      </c>
      <c r="B2386" s="6" t="s">
        <v>3616</v>
      </c>
      <c r="C2386" s="7" t="s">
        <v>1561</v>
      </c>
      <c r="D2386" s="7" t="s">
        <v>1561</v>
      </c>
      <c r="E2386" s="7" t="s">
        <v>2130</v>
      </c>
      <c r="F2386" s="8">
        <f t="shared" ref="F2386:F2396" si="218">G2386</f>
        <v>25.99</v>
      </c>
      <c r="G2386" s="8">
        <v>25.99</v>
      </c>
    </row>
    <row r="2387" spans="1:7" ht="58" x14ac:dyDescent="0.35">
      <c r="A2387" s="6" t="s">
        <v>3595</v>
      </c>
      <c r="B2387" s="6" t="s">
        <v>3616</v>
      </c>
      <c r="C2387" s="7" t="s">
        <v>1561</v>
      </c>
      <c r="D2387" s="7" t="s">
        <v>1561</v>
      </c>
      <c r="E2387" s="7" t="s">
        <v>2131</v>
      </c>
      <c r="F2387" s="8">
        <f t="shared" si="218"/>
        <v>25.99</v>
      </c>
      <c r="G2387" s="8">
        <v>25.99</v>
      </c>
    </row>
    <row r="2388" spans="1:7" ht="58" x14ac:dyDescent="0.35">
      <c r="A2388" s="6" t="s">
        <v>3595</v>
      </c>
      <c r="B2388" s="6" t="s">
        <v>3616</v>
      </c>
      <c r="C2388" s="7" t="s">
        <v>1561</v>
      </c>
      <c r="D2388" s="7" t="s">
        <v>1561</v>
      </c>
      <c r="E2388" s="7" t="s">
        <v>2132</v>
      </c>
      <c r="F2388" s="8">
        <f t="shared" si="218"/>
        <v>24.7</v>
      </c>
      <c r="G2388" s="8">
        <v>24.7</v>
      </c>
    </row>
    <row r="2389" spans="1:7" ht="43.5" x14ac:dyDescent="0.35">
      <c r="A2389" s="6" t="s">
        <v>3595</v>
      </c>
      <c r="B2389" s="6" t="s">
        <v>3616</v>
      </c>
      <c r="C2389" s="7" t="s">
        <v>1561</v>
      </c>
      <c r="D2389" s="7" t="s">
        <v>1561</v>
      </c>
      <c r="E2389" s="7" t="s">
        <v>2133</v>
      </c>
      <c r="F2389" s="8">
        <f t="shared" si="218"/>
        <v>25.99</v>
      </c>
      <c r="G2389" s="8">
        <v>25.99</v>
      </c>
    </row>
    <row r="2390" spans="1:7" ht="43.5" x14ac:dyDescent="0.35">
      <c r="A2390" s="6" t="s">
        <v>3595</v>
      </c>
      <c r="B2390" s="6" t="s">
        <v>3616</v>
      </c>
      <c r="C2390" s="7" t="s">
        <v>1561</v>
      </c>
      <c r="D2390" s="7" t="s">
        <v>1561</v>
      </c>
      <c r="E2390" s="7" t="s">
        <v>2134</v>
      </c>
      <c r="F2390" s="8">
        <f t="shared" si="218"/>
        <v>25.91</v>
      </c>
      <c r="G2390" s="8">
        <v>25.91</v>
      </c>
    </row>
    <row r="2391" spans="1:7" ht="58" x14ac:dyDescent="0.35">
      <c r="A2391" s="6" t="s">
        <v>3595</v>
      </c>
      <c r="B2391" s="6" t="s">
        <v>3616</v>
      </c>
      <c r="C2391" s="7" t="s">
        <v>1561</v>
      </c>
      <c r="D2391" s="7" t="s">
        <v>1561</v>
      </c>
      <c r="E2391" s="7" t="s">
        <v>2135</v>
      </c>
      <c r="F2391" s="8">
        <f t="shared" si="218"/>
        <v>25.99</v>
      </c>
      <c r="G2391" s="8">
        <v>25.99</v>
      </c>
    </row>
    <row r="2392" spans="1:7" ht="87" hidden="1" x14ac:dyDescent="0.35">
      <c r="A2392" s="6" t="s">
        <v>3595</v>
      </c>
      <c r="B2392" s="6" t="s">
        <v>3603</v>
      </c>
      <c r="C2392" s="7" t="s">
        <v>220</v>
      </c>
      <c r="D2392" s="7" t="s">
        <v>220</v>
      </c>
      <c r="E2392" s="7" t="s">
        <v>2136</v>
      </c>
      <c r="F2392" s="8">
        <f t="shared" si="218"/>
        <v>11.56</v>
      </c>
      <c r="G2392" s="8">
        <v>11.56</v>
      </c>
    </row>
    <row r="2393" spans="1:7" ht="58" x14ac:dyDescent="0.35">
      <c r="A2393" s="6" t="s">
        <v>3599</v>
      </c>
      <c r="B2393" s="6" t="s">
        <v>3616</v>
      </c>
      <c r="C2393" s="7" t="s">
        <v>0</v>
      </c>
      <c r="D2393" s="7" t="s">
        <v>1610</v>
      </c>
      <c r="E2393" s="7" t="s">
        <v>2137</v>
      </c>
      <c r="F2393" s="8">
        <f t="shared" si="218"/>
        <v>32.99</v>
      </c>
      <c r="G2393" s="8">
        <v>32.99</v>
      </c>
    </row>
    <row r="2394" spans="1:7" ht="58" x14ac:dyDescent="0.35">
      <c r="A2394" s="6" t="s">
        <v>3599</v>
      </c>
      <c r="B2394" s="6" t="s">
        <v>3616</v>
      </c>
      <c r="C2394" s="7" t="s">
        <v>0</v>
      </c>
      <c r="D2394" s="7" t="s">
        <v>1610</v>
      </c>
      <c r="E2394" s="7" t="s">
        <v>2138</v>
      </c>
      <c r="F2394" s="8">
        <f t="shared" si="218"/>
        <v>32.99</v>
      </c>
      <c r="G2394" s="8">
        <v>32.99</v>
      </c>
    </row>
    <row r="2395" spans="1:7" ht="58" x14ac:dyDescent="0.35">
      <c r="A2395" s="6" t="s">
        <v>3595</v>
      </c>
      <c r="B2395" s="6"/>
      <c r="C2395" s="7" t="s">
        <v>0</v>
      </c>
      <c r="D2395" s="7" t="s">
        <v>1740</v>
      </c>
      <c r="E2395" s="7" t="s">
        <v>1739</v>
      </c>
      <c r="F2395" s="8">
        <f t="shared" si="218"/>
        <v>30.89</v>
      </c>
      <c r="G2395" s="8">
        <v>30.89</v>
      </c>
    </row>
    <row r="2396" spans="1:7" ht="58" x14ac:dyDescent="0.35">
      <c r="A2396" s="6" t="s">
        <v>3595</v>
      </c>
      <c r="B2396" s="6"/>
      <c r="C2396" s="7" t="s">
        <v>0</v>
      </c>
      <c r="D2396" s="7" t="s">
        <v>1740</v>
      </c>
      <c r="E2396" s="7" t="s">
        <v>1739</v>
      </c>
      <c r="F2396" s="8">
        <f t="shared" si="218"/>
        <v>30.89</v>
      </c>
      <c r="G2396" s="8">
        <v>30.89</v>
      </c>
    </row>
    <row r="2397" spans="1:7" ht="72.5" x14ac:dyDescent="0.35">
      <c r="A2397" s="6" t="s">
        <v>3595</v>
      </c>
      <c r="B2397" s="6" t="s">
        <v>3610</v>
      </c>
      <c r="C2397" s="7" t="s">
        <v>0</v>
      </c>
      <c r="D2397" s="7" t="s">
        <v>1704</v>
      </c>
      <c r="E2397" s="7" t="s">
        <v>2139</v>
      </c>
      <c r="F2397" s="8">
        <v>23.99</v>
      </c>
      <c r="G2397" s="8">
        <v>23.99</v>
      </c>
    </row>
    <row r="2398" spans="1:7" ht="87" x14ac:dyDescent="0.35">
      <c r="A2398" s="6" t="s">
        <v>3595</v>
      </c>
      <c r="B2398" s="6" t="s">
        <v>3610</v>
      </c>
      <c r="C2398" s="7" t="s">
        <v>0</v>
      </c>
      <c r="D2398" s="7" t="s">
        <v>2028</v>
      </c>
      <c r="E2398" s="7" t="s">
        <v>2140</v>
      </c>
      <c r="F2398" s="8">
        <v>49.9</v>
      </c>
      <c r="G2398" s="8">
        <v>49.9</v>
      </c>
    </row>
    <row r="2399" spans="1:7" ht="87" x14ac:dyDescent="0.35">
      <c r="A2399" s="6" t="s">
        <v>3595</v>
      </c>
      <c r="B2399" s="6" t="s">
        <v>3616</v>
      </c>
      <c r="C2399" s="7" t="s">
        <v>0</v>
      </c>
      <c r="D2399" s="7" t="s">
        <v>1651</v>
      </c>
      <c r="E2399" s="7" t="s">
        <v>2141</v>
      </c>
      <c r="F2399" s="8">
        <f>G2399</f>
        <v>46.25</v>
      </c>
      <c r="G2399" s="8">
        <v>46.25</v>
      </c>
    </row>
    <row r="2400" spans="1:7" ht="72.5" x14ac:dyDescent="0.35">
      <c r="A2400" s="6" t="s">
        <v>3595</v>
      </c>
      <c r="B2400" s="6" t="s">
        <v>3610</v>
      </c>
      <c r="C2400" s="7" t="s">
        <v>0</v>
      </c>
      <c r="D2400" s="7" t="s">
        <v>1782</v>
      </c>
      <c r="E2400" s="7" t="s">
        <v>2142</v>
      </c>
      <c r="F2400" s="8">
        <v>29.99</v>
      </c>
      <c r="G2400" s="8">
        <v>40.76</v>
      </c>
    </row>
    <row r="2401" spans="1:7" ht="43.5" hidden="1" x14ac:dyDescent="0.35">
      <c r="A2401" s="6" t="s">
        <v>3596</v>
      </c>
      <c r="B2401" s="6" t="s">
        <v>3600</v>
      </c>
      <c r="C2401" s="7" t="s">
        <v>0</v>
      </c>
      <c r="D2401" s="7" t="s">
        <v>2144</v>
      </c>
      <c r="E2401" s="7" t="s">
        <v>2143</v>
      </c>
      <c r="F2401" s="8">
        <v>11.99</v>
      </c>
      <c r="G2401" s="8">
        <v>11.99</v>
      </c>
    </row>
    <row r="2402" spans="1:7" ht="43.5" hidden="1" x14ac:dyDescent="0.35">
      <c r="A2402" s="6" t="s">
        <v>3596</v>
      </c>
      <c r="B2402" s="6" t="s">
        <v>3600</v>
      </c>
      <c r="C2402" s="7" t="s">
        <v>0</v>
      </c>
      <c r="D2402" s="7" t="s">
        <v>2144</v>
      </c>
      <c r="E2402" s="7" t="s">
        <v>2145</v>
      </c>
      <c r="F2402" s="8">
        <v>11.99</v>
      </c>
      <c r="G2402" s="8">
        <v>11.99</v>
      </c>
    </row>
    <row r="2403" spans="1:7" ht="43.5" hidden="1" x14ac:dyDescent="0.35">
      <c r="A2403" s="6" t="s">
        <v>3596</v>
      </c>
      <c r="B2403" s="6" t="s">
        <v>3600</v>
      </c>
      <c r="C2403" s="7" t="s">
        <v>0</v>
      </c>
      <c r="D2403" s="7" t="s">
        <v>2144</v>
      </c>
      <c r="E2403" s="7" t="s">
        <v>2146</v>
      </c>
      <c r="F2403" s="8">
        <v>11.99</v>
      </c>
      <c r="G2403" s="8">
        <v>11.99</v>
      </c>
    </row>
    <row r="2404" spans="1:7" ht="43.5" hidden="1" x14ac:dyDescent="0.35">
      <c r="A2404" s="6" t="s">
        <v>3596</v>
      </c>
      <c r="B2404" s="6" t="s">
        <v>3600</v>
      </c>
      <c r="C2404" s="7" t="s">
        <v>0</v>
      </c>
      <c r="D2404" s="7" t="s">
        <v>2144</v>
      </c>
      <c r="E2404" s="7" t="s">
        <v>2147</v>
      </c>
      <c r="F2404" s="8">
        <v>11.99</v>
      </c>
      <c r="G2404" s="8">
        <v>11.99</v>
      </c>
    </row>
    <row r="2405" spans="1:7" ht="72.5" x14ac:dyDescent="0.35">
      <c r="A2405" s="6" t="s">
        <v>3596</v>
      </c>
      <c r="B2405" s="6" t="s">
        <v>3601</v>
      </c>
      <c r="C2405" s="7" t="s">
        <v>2149</v>
      </c>
      <c r="D2405" s="7" t="s">
        <v>2149</v>
      </c>
      <c r="E2405" s="7" t="s">
        <v>2148</v>
      </c>
      <c r="F2405" s="8">
        <f t="shared" ref="F2405:F2406" si="219">G2405</f>
        <v>13.99</v>
      </c>
      <c r="G2405" s="8">
        <v>13.99</v>
      </c>
    </row>
    <row r="2406" spans="1:7" ht="58" x14ac:dyDescent="0.35">
      <c r="A2406" s="6" t="s">
        <v>3595</v>
      </c>
      <c r="B2406" s="6" t="s">
        <v>3616</v>
      </c>
      <c r="C2406" s="7" t="s">
        <v>936</v>
      </c>
      <c r="D2406" s="7" t="s">
        <v>936</v>
      </c>
      <c r="E2406" s="7" t="s">
        <v>935</v>
      </c>
      <c r="F2406" s="8">
        <f t="shared" si="219"/>
        <v>45.99</v>
      </c>
      <c r="G2406" s="8">
        <v>45.99</v>
      </c>
    </row>
    <row r="2407" spans="1:7" ht="43.5" x14ac:dyDescent="0.35">
      <c r="A2407" s="6" t="s">
        <v>3595</v>
      </c>
      <c r="B2407" s="6" t="s">
        <v>3610</v>
      </c>
      <c r="C2407" s="7" t="s">
        <v>0</v>
      </c>
      <c r="D2407" s="7" t="s">
        <v>1245</v>
      </c>
      <c r="E2407" s="7" t="s">
        <v>2020</v>
      </c>
      <c r="F2407" s="8">
        <v>19.98</v>
      </c>
      <c r="G2407" s="8">
        <v>19.98</v>
      </c>
    </row>
    <row r="2408" spans="1:7" ht="58" x14ac:dyDescent="0.35">
      <c r="A2408" s="6" t="s">
        <v>3595</v>
      </c>
      <c r="B2408" s="6" t="s">
        <v>3616</v>
      </c>
      <c r="C2408" s="7" t="s">
        <v>0</v>
      </c>
      <c r="D2408" s="7" t="s">
        <v>1509</v>
      </c>
      <c r="E2408" s="7" t="s">
        <v>2150</v>
      </c>
      <c r="F2408" s="8">
        <f>G2408</f>
        <v>17.989999999999998</v>
      </c>
      <c r="G2408" s="8">
        <v>17.989999999999998</v>
      </c>
    </row>
    <row r="2409" spans="1:7" ht="72.5" x14ac:dyDescent="0.35">
      <c r="A2409" s="6" t="s">
        <v>3595</v>
      </c>
      <c r="B2409" s="6" t="s">
        <v>3616</v>
      </c>
      <c r="C2409" s="7" t="s">
        <v>1647</v>
      </c>
      <c r="D2409" s="7" t="s">
        <v>1647</v>
      </c>
      <c r="E2409" s="7" t="s">
        <v>2151</v>
      </c>
      <c r="F2409" s="8">
        <v>39.950000000000003</v>
      </c>
      <c r="G2409" s="8">
        <v>39.950000000000003</v>
      </c>
    </row>
    <row r="2410" spans="1:7" ht="58" x14ac:dyDescent="0.35">
      <c r="A2410" s="6" t="s">
        <v>3599</v>
      </c>
      <c r="B2410" s="6" t="s">
        <v>3616</v>
      </c>
      <c r="C2410" s="7" t="s">
        <v>0</v>
      </c>
      <c r="D2410" s="7" t="s">
        <v>615</v>
      </c>
      <c r="E2410" s="7" t="s">
        <v>1558</v>
      </c>
      <c r="F2410" s="8">
        <v>47.99</v>
      </c>
      <c r="G2410" s="8" t="s">
        <v>0</v>
      </c>
    </row>
    <row r="2411" spans="1:7" ht="58" x14ac:dyDescent="0.35">
      <c r="A2411" s="6" t="s">
        <v>3599</v>
      </c>
      <c r="B2411" s="6" t="s">
        <v>3616</v>
      </c>
      <c r="C2411" s="7" t="s">
        <v>0</v>
      </c>
      <c r="D2411" s="7" t="s">
        <v>615</v>
      </c>
      <c r="E2411" s="7" t="s">
        <v>2152</v>
      </c>
      <c r="F2411" s="8">
        <v>47.99</v>
      </c>
      <c r="G2411" s="8">
        <v>47.99</v>
      </c>
    </row>
    <row r="2412" spans="1:7" ht="58" x14ac:dyDescent="0.35">
      <c r="A2412" s="6" t="s">
        <v>3599</v>
      </c>
      <c r="B2412" s="6" t="s">
        <v>3616</v>
      </c>
      <c r="C2412" s="7" t="s">
        <v>0</v>
      </c>
      <c r="D2412" s="7" t="s">
        <v>615</v>
      </c>
      <c r="E2412" s="7" t="s">
        <v>1568</v>
      </c>
      <c r="F2412" s="8">
        <f>G2412</f>
        <v>39.5</v>
      </c>
      <c r="G2412" s="8">
        <v>39.5</v>
      </c>
    </row>
    <row r="2413" spans="1:7" ht="58" x14ac:dyDescent="0.35">
      <c r="A2413" s="6" t="s">
        <v>3595</v>
      </c>
      <c r="B2413" s="6" t="s">
        <v>3616</v>
      </c>
      <c r="C2413" s="7" t="s">
        <v>0</v>
      </c>
      <c r="D2413" s="7" t="s">
        <v>1509</v>
      </c>
      <c r="E2413" s="7" t="s">
        <v>2150</v>
      </c>
      <c r="F2413" s="8">
        <v>17.989999999999998</v>
      </c>
      <c r="G2413" s="8" t="s">
        <v>0</v>
      </c>
    </row>
    <row r="2414" spans="1:7" ht="58" x14ac:dyDescent="0.35">
      <c r="A2414" s="6" t="s">
        <v>3599</v>
      </c>
      <c r="B2414" s="6" t="s">
        <v>3616</v>
      </c>
      <c r="C2414" s="7" t="s">
        <v>0</v>
      </c>
      <c r="D2414" s="7" t="s">
        <v>615</v>
      </c>
      <c r="E2414" s="7" t="s">
        <v>2153</v>
      </c>
      <c r="F2414" s="8">
        <f>G2414</f>
        <v>27.83</v>
      </c>
      <c r="G2414" s="8">
        <v>27.83</v>
      </c>
    </row>
    <row r="2415" spans="1:7" ht="58" x14ac:dyDescent="0.35">
      <c r="A2415" s="6" t="s">
        <v>3599</v>
      </c>
      <c r="B2415" s="6" t="s">
        <v>3616</v>
      </c>
      <c r="C2415" s="7" t="s">
        <v>0</v>
      </c>
      <c r="D2415" s="7" t="s">
        <v>615</v>
      </c>
      <c r="E2415" s="7" t="s">
        <v>2154</v>
      </c>
      <c r="F2415" s="8">
        <v>31.5</v>
      </c>
      <c r="G2415" s="8">
        <v>31.5</v>
      </c>
    </row>
    <row r="2416" spans="1:7" ht="58" x14ac:dyDescent="0.35">
      <c r="A2416" s="6" t="s">
        <v>3599</v>
      </c>
      <c r="B2416" s="6" t="s">
        <v>3616</v>
      </c>
      <c r="C2416" s="7" t="s">
        <v>0</v>
      </c>
      <c r="D2416" s="7" t="s">
        <v>615</v>
      </c>
      <c r="E2416" s="7" t="s">
        <v>2155</v>
      </c>
      <c r="F2416" s="8">
        <v>47.99</v>
      </c>
      <c r="G2416" s="8">
        <v>47.99</v>
      </c>
    </row>
    <row r="2417" spans="1:7" ht="58" x14ac:dyDescent="0.35">
      <c r="A2417" s="6" t="s">
        <v>3599</v>
      </c>
      <c r="B2417" s="6" t="s">
        <v>3616</v>
      </c>
      <c r="C2417" s="7" t="s">
        <v>0</v>
      </c>
      <c r="D2417" s="7" t="s">
        <v>615</v>
      </c>
      <c r="E2417" s="7" t="s">
        <v>2156</v>
      </c>
      <c r="F2417" s="8">
        <v>47.99</v>
      </c>
      <c r="G2417" s="8">
        <v>47.99</v>
      </c>
    </row>
    <row r="2418" spans="1:7" ht="58" x14ac:dyDescent="0.35">
      <c r="A2418" s="6" t="s">
        <v>3599</v>
      </c>
      <c r="B2418" s="6" t="s">
        <v>3616</v>
      </c>
      <c r="C2418" s="7" t="s">
        <v>0</v>
      </c>
      <c r="D2418" s="7" t="s">
        <v>615</v>
      </c>
      <c r="E2418" s="7" t="s">
        <v>2157</v>
      </c>
      <c r="F2418" s="8">
        <v>43.5</v>
      </c>
      <c r="G2418" s="8">
        <v>43.5</v>
      </c>
    </row>
    <row r="2419" spans="1:7" ht="58" x14ac:dyDescent="0.35">
      <c r="A2419" s="6" t="s">
        <v>3599</v>
      </c>
      <c r="B2419" s="6" t="s">
        <v>3616</v>
      </c>
      <c r="C2419" s="7" t="s">
        <v>0</v>
      </c>
      <c r="D2419" s="7" t="s">
        <v>615</v>
      </c>
      <c r="E2419" s="7" t="s">
        <v>2158</v>
      </c>
      <c r="F2419" s="8">
        <v>34.5</v>
      </c>
      <c r="G2419" s="8">
        <v>34.5</v>
      </c>
    </row>
    <row r="2420" spans="1:7" ht="58" x14ac:dyDescent="0.35">
      <c r="A2420" s="6" t="s">
        <v>3595</v>
      </c>
      <c r="B2420" s="6" t="s">
        <v>3616</v>
      </c>
      <c r="C2420" s="7" t="s">
        <v>0</v>
      </c>
      <c r="D2420" s="7" t="s">
        <v>1781</v>
      </c>
      <c r="E2420" s="7" t="s">
        <v>2159</v>
      </c>
      <c r="F2420" s="8">
        <v>25.99</v>
      </c>
      <c r="G2420" s="8">
        <v>25.99</v>
      </c>
    </row>
    <row r="2421" spans="1:7" ht="43.5" x14ac:dyDescent="0.35">
      <c r="A2421" s="6" t="s">
        <v>3595</v>
      </c>
      <c r="B2421" s="6" t="s">
        <v>3616</v>
      </c>
      <c r="C2421" s="7" t="s">
        <v>0</v>
      </c>
      <c r="D2421" s="7" t="s">
        <v>1781</v>
      </c>
      <c r="E2421" s="7" t="s">
        <v>2160</v>
      </c>
      <c r="F2421" s="8">
        <v>23.99</v>
      </c>
      <c r="G2421" s="8">
        <v>37.799999999999997</v>
      </c>
    </row>
    <row r="2422" spans="1:7" ht="43.5" x14ac:dyDescent="0.35">
      <c r="A2422" s="6" t="s">
        <v>3595</v>
      </c>
      <c r="B2422" s="6" t="s">
        <v>3616</v>
      </c>
      <c r="C2422" s="7" t="s">
        <v>0</v>
      </c>
      <c r="D2422" s="7" t="s">
        <v>1781</v>
      </c>
      <c r="E2422" s="7" t="s">
        <v>2161</v>
      </c>
      <c r="F2422" s="8">
        <v>25.99</v>
      </c>
      <c r="G2422" s="8">
        <v>24.98</v>
      </c>
    </row>
    <row r="2423" spans="1:7" ht="43.5" x14ac:dyDescent="0.35">
      <c r="A2423" s="6" t="s">
        <v>3595</v>
      </c>
      <c r="B2423" s="6" t="s">
        <v>3616</v>
      </c>
      <c r="C2423" s="7" t="s">
        <v>0</v>
      </c>
      <c r="D2423" s="7" t="s">
        <v>1781</v>
      </c>
      <c r="E2423" s="7" t="s">
        <v>2162</v>
      </c>
      <c r="F2423" s="8">
        <v>25.99</v>
      </c>
      <c r="G2423" s="8">
        <v>25.99</v>
      </c>
    </row>
    <row r="2424" spans="1:7" ht="43.5" x14ac:dyDescent="0.35">
      <c r="A2424" s="6" t="s">
        <v>3595</v>
      </c>
      <c r="B2424" s="6" t="s">
        <v>3616</v>
      </c>
      <c r="C2424" s="7" t="s">
        <v>0</v>
      </c>
      <c r="D2424" s="7" t="s">
        <v>1781</v>
      </c>
      <c r="E2424" s="7" t="s">
        <v>2163</v>
      </c>
      <c r="F2424" s="8">
        <v>25.99</v>
      </c>
      <c r="G2424" s="8">
        <v>24.42</v>
      </c>
    </row>
    <row r="2425" spans="1:7" ht="43.5" x14ac:dyDescent="0.35">
      <c r="A2425" s="6" t="s">
        <v>3595</v>
      </c>
      <c r="B2425" s="6" t="s">
        <v>3616</v>
      </c>
      <c r="C2425" s="7" t="s">
        <v>0</v>
      </c>
      <c r="D2425" s="7" t="s">
        <v>1781</v>
      </c>
      <c r="E2425" s="7" t="s">
        <v>2164</v>
      </c>
      <c r="F2425" s="8">
        <v>44.99</v>
      </c>
      <c r="G2425" s="8">
        <v>44.99</v>
      </c>
    </row>
    <row r="2426" spans="1:7" ht="58" x14ac:dyDescent="0.35">
      <c r="A2426" s="6" t="s">
        <v>3595</v>
      </c>
      <c r="B2426" s="6" t="s">
        <v>3616</v>
      </c>
      <c r="C2426" s="7" t="s">
        <v>0</v>
      </c>
      <c r="D2426" s="7" t="s">
        <v>17</v>
      </c>
      <c r="E2426" s="7" t="s">
        <v>2165</v>
      </c>
      <c r="F2426" s="8">
        <f t="shared" ref="F2426:F2430" si="220">G2426</f>
        <v>30.99</v>
      </c>
      <c r="G2426" s="8">
        <v>30.99</v>
      </c>
    </row>
    <row r="2427" spans="1:7" ht="58" x14ac:dyDescent="0.35">
      <c r="A2427" s="6" t="s">
        <v>3595</v>
      </c>
      <c r="B2427" s="6" t="s">
        <v>3616</v>
      </c>
      <c r="C2427" s="7" t="s">
        <v>0</v>
      </c>
      <c r="D2427" s="7" t="s">
        <v>17</v>
      </c>
      <c r="E2427" s="7" t="s">
        <v>2166</v>
      </c>
      <c r="F2427" s="8">
        <f t="shared" si="220"/>
        <v>25.99</v>
      </c>
      <c r="G2427" s="8">
        <v>25.99</v>
      </c>
    </row>
    <row r="2428" spans="1:7" ht="58" x14ac:dyDescent="0.35">
      <c r="A2428" s="6" t="s">
        <v>3595</v>
      </c>
      <c r="B2428" s="6" t="s">
        <v>3616</v>
      </c>
      <c r="C2428" s="7" t="s">
        <v>0</v>
      </c>
      <c r="D2428" s="7" t="s">
        <v>17</v>
      </c>
      <c r="E2428" s="7" t="s">
        <v>2167</v>
      </c>
      <c r="F2428" s="8">
        <f t="shared" si="220"/>
        <v>25.99</v>
      </c>
      <c r="G2428" s="8">
        <v>25.99</v>
      </c>
    </row>
    <row r="2429" spans="1:7" ht="58" x14ac:dyDescent="0.35">
      <c r="A2429" s="6" t="s">
        <v>3595</v>
      </c>
      <c r="B2429" s="6" t="s">
        <v>3616</v>
      </c>
      <c r="C2429" s="7" t="s">
        <v>0</v>
      </c>
      <c r="D2429" s="7" t="s">
        <v>17</v>
      </c>
      <c r="E2429" s="7" t="s">
        <v>2165</v>
      </c>
      <c r="F2429" s="8">
        <f t="shared" si="220"/>
        <v>30.99</v>
      </c>
      <c r="G2429" s="8">
        <v>30.99</v>
      </c>
    </row>
    <row r="2430" spans="1:7" ht="58" x14ac:dyDescent="0.35">
      <c r="A2430" s="6" t="s">
        <v>3595</v>
      </c>
      <c r="B2430" s="6" t="s">
        <v>3616</v>
      </c>
      <c r="C2430" s="7" t="s">
        <v>0</v>
      </c>
      <c r="D2430" s="7" t="s">
        <v>17</v>
      </c>
      <c r="E2430" s="7" t="s">
        <v>2166</v>
      </c>
      <c r="F2430" s="8">
        <f t="shared" si="220"/>
        <v>30.99</v>
      </c>
      <c r="G2430" s="8">
        <v>30.99</v>
      </c>
    </row>
    <row r="2431" spans="1:7" ht="58" x14ac:dyDescent="0.35">
      <c r="A2431" s="6" t="s">
        <v>3595</v>
      </c>
      <c r="B2431" s="6" t="s">
        <v>3616</v>
      </c>
      <c r="C2431" s="7" t="s">
        <v>0</v>
      </c>
      <c r="D2431" s="7" t="s">
        <v>17</v>
      </c>
      <c r="E2431" s="7" t="s">
        <v>2168</v>
      </c>
      <c r="F2431" s="8">
        <v>36.99</v>
      </c>
      <c r="G2431" s="8">
        <v>36.99</v>
      </c>
    </row>
    <row r="2432" spans="1:7" ht="58" x14ac:dyDescent="0.35">
      <c r="A2432" s="6" t="s">
        <v>3595</v>
      </c>
      <c r="B2432" s="6" t="s">
        <v>3616</v>
      </c>
      <c r="C2432" s="7" t="s">
        <v>0</v>
      </c>
      <c r="D2432" s="7" t="s">
        <v>17</v>
      </c>
      <c r="E2432" s="7" t="s">
        <v>2169</v>
      </c>
      <c r="F2432" s="8">
        <f>G2432</f>
        <v>34.01</v>
      </c>
      <c r="G2432" s="8">
        <v>34.01</v>
      </c>
    </row>
    <row r="2433" spans="1:7" ht="72.5" x14ac:dyDescent="0.35">
      <c r="A2433" s="6" t="s">
        <v>3596</v>
      </c>
      <c r="B2433" s="6" t="s">
        <v>3601</v>
      </c>
      <c r="C2433" s="7" t="s">
        <v>2170</v>
      </c>
      <c r="D2433" s="7" t="s">
        <v>2170</v>
      </c>
      <c r="E2433" s="7" t="s">
        <v>2171</v>
      </c>
      <c r="F2433" s="8">
        <v>15.69</v>
      </c>
      <c r="G2433" s="8">
        <v>15.69</v>
      </c>
    </row>
    <row r="2434" spans="1:7" ht="43.5" x14ac:dyDescent="0.35">
      <c r="A2434" s="6" t="s">
        <v>3595</v>
      </c>
      <c r="B2434" s="6" t="s">
        <v>3616</v>
      </c>
      <c r="C2434" s="7" t="s">
        <v>0</v>
      </c>
      <c r="D2434" s="7" t="s">
        <v>1928</v>
      </c>
      <c r="E2434" s="7" t="s">
        <v>2172</v>
      </c>
      <c r="F2434" s="8">
        <v>27.49</v>
      </c>
      <c r="G2434" s="8">
        <v>27.49</v>
      </c>
    </row>
    <row r="2435" spans="1:7" ht="43.5" x14ac:dyDescent="0.35">
      <c r="A2435" s="6" t="s">
        <v>3595</v>
      </c>
      <c r="B2435" s="6" t="s">
        <v>3616</v>
      </c>
      <c r="C2435" s="7" t="s">
        <v>0</v>
      </c>
      <c r="D2435" s="7" t="s">
        <v>782</v>
      </c>
      <c r="E2435" s="7" t="s">
        <v>2173</v>
      </c>
      <c r="F2435" s="8">
        <f t="shared" ref="F2435:F2437" si="221">G2435</f>
        <v>59.99</v>
      </c>
      <c r="G2435" s="8">
        <v>59.99</v>
      </c>
    </row>
    <row r="2436" spans="1:7" ht="29" x14ac:dyDescent="0.35">
      <c r="A2436" s="6" t="s">
        <v>3595</v>
      </c>
      <c r="B2436" s="6" t="s">
        <v>3616</v>
      </c>
      <c r="C2436" s="7" t="s">
        <v>0</v>
      </c>
      <c r="D2436" s="7" t="s">
        <v>1972</v>
      </c>
      <c r="E2436" s="7" t="s">
        <v>1973</v>
      </c>
      <c r="F2436" s="8">
        <f t="shared" si="221"/>
        <v>39.99</v>
      </c>
      <c r="G2436" s="8">
        <v>39.99</v>
      </c>
    </row>
    <row r="2437" spans="1:7" ht="29" x14ac:dyDescent="0.35">
      <c r="A2437" s="6" t="s">
        <v>3595</v>
      </c>
      <c r="B2437" s="6" t="s">
        <v>3616</v>
      </c>
      <c r="C2437" s="7" t="s">
        <v>0</v>
      </c>
      <c r="D2437" s="7" t="s">
        <v>1972</v>
      </c>
      <c r="E2437" s="7" t="s">
        <v>1971</v>
      </c>
      <c r="F2437" s="8">
        <f t="shared" si="221"/>
        <v>39.99</v>
      </c>
      <c r="G2437" s="8">
        <v>39.99</v>
      </c>
    </row>
    <row r="2438" spans="1:7" ht="29" hidden="1" x14ac:dyDescent="0.35">
      <c r="A2438" s="6" t="s">
        <v>3599</v>
      </c>
      <c r="B2438" s="6" t="s">
        <v>3603</v>
      </c>
      <c r="C2438" s="7" t="s">
        <v>0</v>
      </c>
      <c r="D2438" s="7" t="s">
        <v>2035</v>
      </c>
      <c r="E2438" s="7" t="s">
        <v>2174</v>
      </c>
      <c r="F2438" s="8">
        <v>6.99</v>
      </c>
      <c r="G2438" s="8">
        <v>6.99</v>
      </c>
    </row>
    <row r="2439" spans="1:7" ht="72.5" x14ac:dyDescent="0.35">
      <c r="A2439" s="6" t="s">
        <v>3595</v>
      </c>
      <c r="B2439" s="6" t="s">
        <v>3616</v>
      </c>
      <c r="C2439" s="7" t="s">
        <v>1647</v>
      </c>
      <c r="D2439" s="7" t="s">
        <v>1647</v>
      </c>
      <c r="E2439" s="7" t="s">
        <v>2175</v>
      </c>
      <c r="F2439" s="8">
        <v>42.95</v>
      </c>
      <c r="G2439" s="8">
        <v>38.93</v>
      </c>
    </row>
    <row r="2440" spans="1:7" ht="58" x14ac:dyDescent="0.35">
      <c r="A2440" s="6" t="s">
        <v>3595</v>
      </c>
      <c r="B2440" s="6" t="s">
        <v>3616</v>
      </c>
      <c r="C2440" s="7" t="s">
        <v>1647</v>
      </c>
      <c r="D2440" s="7" t="s">
        <v>1647</v>
      </c>
      <c r="E2440" s="7" t="s">
        <v>2176</v>
      </c>
      <c r="F2440" s="8">
        <v>42.95</v>
      </c>
      <c r="G2440" s="8">
        <v>36.090000000000003</v>
      </c>
    </row>
    <row r="2441" spans="1:7" ht="72.5" x14ac:dyDescent="0.35">
      <c r="A2441" s="6" t="s">
        <v>3595</v>
      </c>
      <c r="B2441" s="6" t="s">
        <v>3616</v>
      </c>
      <c r="C2441" s="7" t="s">
        <v>1647</v>
      </c>
      <c r="D2441" s="7" t="s">
        <v>1647</v>
      </c>
      <c r="E2441" s="7" t="s">
        <v>2177</v>
      </c>
      <c r="F2441" s="8">
        <v>42.95</v>
      </c>
      <c r="G2441" s="8">
        <v>37.31</v>
      </c>
    </row>
    <row r="2442" spans="1:7" ht="72.5" x14ac:dyDescent="0.35">
      <c r="A2442" s="6" t="s">
        <v>3595</v>
      </c>
      <c r="B2442" s="6" t="s">
        <v>3616</v>
      </c>
      <c r="C2442" s="7" t="s">
        <v>1647</v>
      </c>
      <c r="D2442" s="7" t="s">
        <v>1647</v>
      </c>
      <c r="E2442" s="7" t="s">
        <v>2178</v>
      </c>
      <c r="F2442" s="8">
        <v>42.95</v>
      </c>
      <c r="G2442" s="8">
        <v>42.95</v>
      </c>
    </row>
    <row r="2443" spans="1:7" ht="72.5" x14ac:dyDescent="0.35">
      <c r="A2443" s="6" t="s">
        <v>3595</v>
      </c>
      <c r="B2443" s="6" t="s">
        <v>3616</v>
      </c>
      <c r="C2443" s="7" t="s">
        <v>1647</v>
      </c>
      <c r="D2443" s="7" t="s">
        <v>1647</v>
      </c>
      <c r="E2443" s="7" t="s">
        <v>2179</v>
      </c>
      <c r="F2443" s="8">
        <f>G2443</f>
        <v>42.95</v>
      </c>
      <c r="G2443" s="8">
        <v>42.95</v>
      </c>
    </row>
    <row r="2444" spans="1:7" ht="58" x14ac:dyDescent="0.35">
      <c r="A2444" s="6" t="s">
        <v>3595</v>
      </c>
      <c r="B2444" s="6" t="s">
        <v>3616</v>
      </c>
      <c r="C2444" s="7" t="s">
        <v>1647</v>
      </c>
      <c r="D2444" s="7" t="s">
        <v>1647</v>
      </c>
      <c r="E2444" s="7" t="s">
        <v>2180</v>
      </c>
      <c r="F2444" s="8">
        <v>42.95</v>
      </c>
      <c r="G2444" s="8">
        <v>42.95</v>
      </c>
    </row>
    <row r="2445" spans="1:7" ht="72.5" x14ac:dyDescent="0.35">
      <c r="A2445" s="6" t="s">
        <v>3595</v>
      </c>
      <c r="B2445" s="6" t="s">
        <v>3616</v>
      </c>
      <c r="C2445" s="7" t="s">
        <v>1647</v>
      </c>
      <c r="D2445" s="7" t="s">
        <v>1647</v>
      </c>
      <c r="E2445" s="7" t="s">
        <v>2181</v>
      </c>
      <c r="F2445" s="8">
        <v>42.95</v>
      </c>
      <c r="G2445" s="8">
        <v>42.95</v>
      </c>
    </row>
    <row r="2446" spans="1:7" ht="72.5" x14ac:dyDescent="0.35">
      <c r="A2446" s="6" t="s">
        <v>3595</v>
      </c>
      <c r="B2446" s="6" t="s">
        <v>3616</v>
      </c>
      <c r="C2446" s="7" t="s">
        <v>1647</v>
      </c>
      <c r="D2446" s="7" t="s">
        <v>1647</v>
      </c>
      <c r="E2446" s="7" t="s">
        <v>2182</v>
      </c>
      <c r="F2446" s="8">
        <v>42.95</v>
      </c>
      <c r="G2446" s="8">
        <v>42.95</v>
      </c>
    </row>
    <row r="2447" spans="1:7" ht="72.5" x14ac:dyDescent="0.35">
      <c r="A2447" s="6" t="s">
        <v>3595</v>
      </c>
      <c r="B2447" s="6" t="s">
        <v>3616</v>
      </c>
      <c r="C2447" s="7" t="s">
        <v>1647</v>
      </c>
      <c r="D2447" s="7" t="s">
        <v>1647</v>
      </c>
      <c r="E2447" s="7" t="s">
        <v>2183</v>
      </c>
      <c r="F2447" s="8">
        <v>42.95</v>
      </c>
      <c r="G2447" s="8">
        <v>42.95</v>
      </c>
    </row>
    <row r="2448" spans="1:7" ht="58" x14ac:dyDescent="0.35">
      <c r="A2448" s="6" t="s">
        <v>3595</v>
      </c>
      <c r="B2448" s="6" t="s">
        <v>3616</v>
      </c>
      <c r="C2448" s="7" t="s">
        <v>1647</v>
      </c>
      <c r="D2448" s="7" t="s">
        <v>1647</v>
      </c>
      <c r="E2448" s="7" t="s">
        <v>2184</v>
      </c>
      <c r="F2448" s="8">
        <v>42.95</v>
      </c>
      <c r="G2448" s="8">
        <v>42.95</v>
      </c>
    </row>
    <row r="2449" spans="1:7" ht="72.5" x14ac:dyDescent="0.35">
      <c r="A2449" s="6" t="s">
        <v>3595</v>
      </c>
      <c r="B2449" s="6" t="s">
        <v>3616</v>
      </c>
      <c r="C2449" s="7" t="s">
        <v>1647</v>
      </c>
      <c r="D2449" s="7" t="s">
        <v>1647</v>
      </c>
      <c r="E2449" s="7" t="s">
        <v>2185</v>
      </c>
      <c r="F2449" s="8">
        <v>42.95</v>
      </c>
      <c r="G2449" s="8">
        <v>42.95</v>
      </c>
    </row>
    <row r="2450" spans="1:7" ht="58" x14ac:dyDescent="0.35">
      <c r="A2450" s="6" t="s">
        <v>3595</v>
      </c>
      <c r="B2450" s="6" t="s">
        <v>3616</v>
      </c>
      <c r="C2450" s="7" t="s">
        <v>1647</v>
      </c>
      <c r="D2450" s="7" t="s">
        <v>1647</v>
      </c>
      <c r="E2450" s="7" t="s">
        <v>2186</v>
      </c>
      <c r="F2450" s="8">
        <v>42.95</v>
      </c>
      <c r="G2450" s="8">
        <v>42.95</v>
      </c>
    </row>
    <row r="2451" spans="1:7" ht="72.5" x14ac:dyDescent="0.35">
      <c r="A2451" s="6" t="s">
        <v>3595</v>
      </c>
      <c r="B2451" s="6" t="s">
        <v>3616</v>
      </c>
      <c r="C2451" s="7" t="s">
        <v>1647</v>
      </c>
      <c r="D2451" s="7" t="s">
        <v>1647</v>
      </c>
      <c r="E2451" s="7" t="s">
        <v>2187</v>
      </c>
      <c r="F2451" s="8">
        <f t="shared" ref="F2451:F2452" si="222">G2451</f>
        <v>42.95</v>
      </c>
      <c r="G2451" s="8">
        <v>42.95</v>
      </c>
    </row>
    <row r="2452" spans="1:7" ht="72.5" x14ac:dyDescent="0.35">
      <c r="A2452" s="6" t="s">
        <v>3595</v>
      </c>
      <c r="B2452" s="6" t="s">
        <v>3616</v>
      </c>
      <c r="C2452" s="7" t="s">
        <v>1647</v>
      </c>
      <c r="D2452" s="7" t="s">
        <v>1647</v>
      </c>
      <c r="E2452" s="7" t="s">
        <v>2188</v>
      </c>
      <c r="F2452" s="8">
        <f t="shared" si="222"/>
        <v>42.95</v>
      </c>
      <c r="G2452" s="8">
        <v>42.95</v>
      </c>
    </row>
    <row r="2453" spans="1:7" ht="72.5" x14ac:dyDescent="0.35">
      <c r="A2453" s="6" t="s">
        <v>3595</v>
      </c>
      <c r="B2453" s="6" t="s">
        <v>3616</v>
      </c>
      <c r="C2453" s="7" t="s">
        <v>1647</v>
      </c>
      <c r="D2453" s="7" t="s">
        <v>1647</v>
      </c>
      <c r="E2453" s="7" t="s">
        <v>2189</v>
      </c>
      <c r="F2453" s="8">
        <v>42.95</v>
      </c>
      <c r="G2453" s="8">
        <v>42.95</v>
      </c>
    </row>
    <row r="2454" spans="1:7" ht="72.5" x14ac:dyDescent="0.35">
      <c r="A2454" s="6" t="s">
        <v>3595</v>
      </c>
      <c r="B2454" s="6" t="s">
        <v>3616</v>
      </c>
      <c r="C2454" s="7" t="s">
        <v>1647</v>
      </c>
      <c r="D2454" s="7" t="s">
        <v>1647</v>
      </c>
      <c r="E2454" s="7" t="s">
        <v>2190</v>
      </c>
      <c r="F2454" s="8">
        <v>42.95</v>
      </c>
      <c r="G2454" s="8">
        <v>42.95</v>
      </c>
    </row>
    <row r="2455" spans="1:7" ht="72.5" x14ac:dyDescent="0.35">
      <c r="A2455" s="6" t="s">
        <v>3595</v>
      </c>
      <c r="B2455" s="6" t="s">
        <v>3616</v>
      </c>
      <c r="C2455" s="7" t="s">
        <v>1647</v>
      </c>
      <c r="D2455" s="7" t="s">
        <v>1647</v>
      </c>
      <c r="E2455" s="7" t="s">
        <v>2191</v>
      </c>
      <c r="F2455" s="8">
        <f>G2455</f>
        <v>40.76</v>
      </c>
      <c r="G2455" s="8">
        <v>40.76</v>
      </c>
    </row>
    <row r="2456" spans="1:7" ht="72.5" x14ac:dyDescent="0.35">
      <c r="A2456" s="6" t="s">
        <v>3595</v>
      </c>
      <c r="B2456" s="6" t="s">
        <v>3616</v>
      </c>
      <c r="C2456" s="7" t="s">
        <v>1647</v>
      </c>
      <c r="D2456" s="7" t="s">
        <v>1647</v>
      </c>
      <c r="E2456" s="7" t="s">
        <v>2192</v>
      </c>
      <c r="F2456" s="8">
        <v>42.95</v>
      </c>
      <c r="G2456" s="8">
        <v>40.380000000000003</v>
      </c>
    </row>
    <row r="2457" spans="1:7" ht="58" x14ac:dyDescent="0.35">
      <c r="A2457" s="6" t="s">
        <v>3595</v>
      </c>
      <c r="B2457" s="6" t="s">
        <v>3616</v>
      </c>
      <c r="C2457" s="7" t="s">
        <v>1647</v>
      </c>
      <c r="D2457" s="7" t="s">
        <v>1647</v>
      </c>
      <c r="E2457" s="7" t="s">
        <v>2193</v>
      </c>
      <c r="F2457" s="8">
        <v>42.95</v>
      </c>
      <c r="G2457" s="8">
        <v>42.95</v>
      </c>
    </row>
    <row r="2458" spans="1:7" ht="58" x14ac:dyDescent="0.35">
      <c r="A2458" s="6" t="s">
        <v>3595</v>
      </c>
      <c r="B2458" s="6" t="s">
        <v>3616</v>
      </c>
      <c r="C2458" s="7" t="s">
        <v>1647</v>
      </c>
      <c r="D2458" s="7" t="s">
        <v>1647</v>
      </c>
      <c r="E2458" s="7" t="s">
        <v>2194</v>
      </c>
      <c r="F2458" s="8">
        <v>42.95</v>
      </c>
      <c r="G2458" s="8">
        <v>32.770000000000003</v>
      </c>
    </row>
    <row r="2459" spans="1:7" ht="58" x14ac:dyDescent="0.35">
      <c r="A2459" s="6" t="s">
        <v>3595</v>
      </c>
      <c r="B2459" s="6" t="s">
        <v>3616</v>
      </c>
      <c r="C2459" s="7" t="s">
        <v>1647</v>
      </c>
      <c r="D2459" s="7" t="s">
        <v>1647</v>
      </c>
      <c r="E2459" s="7" t="s">
        <v>2195</v>
      </c>
      <c r="F2459" s="8">
        <v>42.95</v>
      </c>
      <c r="G2459" s="8">
        <v>41.65</v>
      </c>
    </row>
    <row r="2460" spans="1:7" ht="72.5" x14ac:dyDescent="0.35">
      <c r="A2460" s="6" t="s">
        <v>3595</v>
      </c>
      <c r="B2460" s="6" t="s">
        <v>3616</v>
      </c>
      <c r="C2460" s="7" t="s">
        <v>1647</v>
      </c>
      <c r="D2460" s="7" t="s">
        <v>1647</v>
      </c>
      <c r="E2460" s="7" t="s">
        <v>2196</v>
      </c>
      <c r="F2460" s="8">
        <v>42.95</v>
      </c>
      <c r="G2460" s="8">
        <v>37.76</v>
      </c>
    </row>
    <row r="2461" spans="1:7" ht="58" x14ac:dyDescent="0.35">
      <c r="A2461" s="6" t="s">
        <v>3595</v>
      </c>
      <c r="B2461" s="6" t="s">
        <v>3616</v>
      </c>
      <c r="C2461" s="7" t="s">
        <v>1647</v>
      </c>
      <c r="D2461" s="7" t="s">
        <v>1647</v>
      </c>
      <c r="E2461" s="7" t="s">
        <v>2197</v>
      </c>
      <c r="F2461" s="8">
        <v>42.95</v>
      </c>
      <c r="G2461" s="8">
        <v>37.619999999999997</v>
      </c>
    </row>
    <row r="2462" spans="1:7" ht="58" x14ac:dyDescent="0.35">
      <c r="A2462" s="6" t="s">
        <v>3595</v>
      </c>
      <c r="B2462" s="6" t="s">
        <v>3616</v>
      </c>
      <c r="C2462" s="7" t="s">
        <v>1647</v>
      </c>
      <c r="D2462" s="7" t="s">
        <v>1647</v>
      </c>
      <c r="E2462" s="7" t="s">
        <v>2198</v>
      </c>
      <c r="F2462" s="8">
        <v>42.95</v>
      </c>
      <c r="G2462" s="8">
        <v>41.57</v>
      </c>
    </row>
    <row r="2463" spans="1:7" ht="58" x14ac:dyDescent="0.35">
      <c r="A2463" s="6" t="s">
        <v>3595</v>
      </c>
      <c r="B2463" s="6" t="s">
        <v>3616</v>
      </c>
      <c r="C2463" s="7" t="s">
        <v>1647</v>
      </c>
      <c r="D2463" s="7" t="s">
        <v>1647</v>
      </c>
      <c r="E2463" s="7" t="s">
        <v>2199</v>
      </c>
      <c r="F2463" s="8">
        <v>42.95</v>
      </c>
      <c r="G2463" s="8">
        <v>42.95</v>
      </c>
    </row>
    <row r="2464" spans="1:7" ht="72.5" x14ac:dyDescent="0.35">
      <c r="A2464" s="6" t="s">
        <v>3595</v>
      </c>
      <c r="B2464" s="6" t="s">
        <v>3616</v>
      </c>
      <c r="C2464" s="7" t="s">
        <v>1647</v>
      </c>
      <c r="D2464" s="7" t="s">
        <v>1647</v>
      </c>
      <c r="E2464" s="7" t="s">
        <v>2200</v>
      </c>
      <c r="F2464" s="8">
        <f>G2464</f>
        <v>42.95</v>
      </c>
      <c r="G2464" s="8">
        <v>42.95</v>
      </c>
    </row>
    <row r="2465" spans="1:7" ht="72.5" x14ac:dyDescent="0.35">
      <c r="A2465" s="6" t="s">
        <v>3595</v>
      </c>
      <c r="B2465" s="6" t="s">
        <v>3616</v>
      </c>
      <c r="C2465" s="7" t="s">
        <v>1647</v>
      </c>
      <c r="D2465" s="7" t="s">
        <v>1647</v>
      </c>
      <c r="E2465" s="7" t="s">
        <v>2201</v>
      </c>
      <c r="F2465" s="8">
        <v>42.95</v>
      </c>
      <c r="G2465" s="8">
        <v>36.380000000000003</v>
      </c>
    </row>
    <row r="2466" spans="1:7" ht="72.5" x14ac:dyDescent="0.35">
      <c r="A2466" s="6" t="s">
        <v>3595</v>
      </c>
      <c r="B2466" s="6" t="s">
        <v>3616</v>
      </c>
      <c r="C2466" s="7" t="s">
        <v>1647</v>
      </c>
      <c r="D2466" s="7" t="s">
        <v>1647</v>
      </c>
      <c r="E2466" s="7" t="s">
        <v>2202</v>
      </c>
      <c r="F2466" s="8">
        <v>42.95</v>
      </c>
      <c r="G2466" s="8">
        <v>36.299999999999997</v>
      </c>
    </row>
    <row r="2467" spans="1:7" ht="72.5" x14ac:dyDescent="0.35">
      <c r="A2467" s="6" t="s">
        <v>3595</v>
      </c>
      <c r="B2467" s="6" t="s">
        <v>3616</v>
      </c>
      <c r="C2467" s="7" t="s">
        <v>1647</v>
      </c>
      <c r="D2467" s="7" t="s">
        <v>1647</v>
      </c>
      <c r="E2467" s="7" t="s">
        <v>2203</v>
      </c>
      <c r="F2467" s="8">
        <v>42.95</v>
      </c>
      <c r="G2467" s="8">
        <v>42.95</v>
      </c>
    </row>
    <row r="2468" spans="1:7" ht="72.5" x14ac:dyDescent="0.35">
      <c r="A2468" s="6" t="s">
        <v>3595</v>
      </c>
      <c r="B2468" s="6" t="s">
        <v>3616</v>
      </c>
      <c r="C2468" s="7" t="s">
        <v>1647</v>
      </c>
      <c r="D2468" s="7" t="s">
        <v>1647</v>
      </c>
      <c r="E2468" s="7" t="s">
        <v>2204</v>
      </c>
      <c r="F2468" s="8">
        <f>G2468</f>
        <v>42.95</v>
      </c>
      <c r="G2468" s="8">
        <v>42.95</v>
      </c>
    </row>
    <row r="2469" spans="1:7" ht="72.5" x14ac:dyDescent="0.35">
      <c r="A2469" s="6" t="s">
        <v>3595</v>
      </c>
      <c r="B2469" s="6" t="s">
        <v>3616</v>
      </c>
      <c r="C2469" s="7" t="s">
        <v>1647</v>
      </c>
      <c r="D2469" s="7" t="s">
        <v>1647</v>
      </c>
      <c r="E2469" s="7" t="s">
        <v>2205</v>
      </c>
      <c r="F2469" s="8">
        <v>42.95</v>
      </c>
      <c r="G2469" s="8">
        <v>42.95</v>
      </c>
    </row>
    <row r="2470" spans="1:7" ht="72.5" x14ac:dyDescent="0.35">
      <c r="A2470" s="6" t="s">
        <v>3595</v>
      </c>
      <c r="B2470" s="6" t="s">
        <v>3616</v>
      </c>
      <c r="C2470" s="7" t="s">
        <v>1647</v>
      </c>
      <c r="D2470" s="7" t="s">
        <v>1647</v>
      </c>
      <c r="E2470" s="7" t="s">
        <v>2206</v>
      </c>
      <c r="F2470" s="8">
        <v>42.95</v>
      </c>
      <c r="G2470" s="8">
        <v>42.95</v>
      </c>
    </row>
    <row r="2471" spans="1:7" ht="72.5" x14ac:dyDescent="0.35">
      <c r="A2471" s="6" t="s">
        <v>3595</v>
      </c>
      <c r="B2471" s="6" t="s">
        <v>3616</v>
      </c>
      <c r="C2471" s="7" t="s">
        <v>1647</v>
      </c>
      <c r="D2471" s="7" t="s">
        <v>1647</v>
      </c>
      <c r="E2471" s="7" t="s">
        <v>2207</v>
      </c>
      <c r="F2471" s="8">
        <v>42.95</v>
      </c>
      <c r="G2471" s="8">
        <v>42.95</v>
      </c>
    </row>
    <row r="2472" spans="1:7" ht="58" x14ac:dyDescent="0.35">
      <c r="A2472" s="6" t="s">
        <v>3595</v>
      </c>
      <c r="B2472" s="6" t="s">
        <v>3616</v>
      </c>
      <c r="C2472" s="7" t="s">
        <v>1647</v>
      </c>
      <c r="D2472" s="7" t="s">
        <v>1647</v>
      </c>
      <c r="E2472" s="7" t="s">
        <v>2208</v>
      </c>
      <c r="F2472" s="8">
        <f>G2472</f>
        <v>42.95</v>
      </c>
      <c r="G2472" s="8">
        <v>42.95</v>
      </c>
    </row>
    <row r="2473" spans="1:7" ht="58" x14ac:dyDescent="0.35">
      <c r="A2473" s="6" t="s">
        <v>3595</v>
      </c>
      <c r="B2473" s="6" t="s">
        <v>3616</v>
      </c>
      <c r="C2473" s="7" t="s">
        <v>1647</v>
      </c>
      <c r="D2473" s="7" t="s">
        <v>1647</v>
      </c>
      <c r="E2473" s="7" t="s">
        <v>2209</v>
      </c>
      <c r="F2473" s="8">
        <v>42.95</v>
      </c>
      <c r="G2473" s="8">
        <v>42.95</v>
      </c>
    </row>
    <row r="2474" spans="1:7" ht="58" x14ac:dyDescent="0.35">
      <c r="A2474" s="6" t="s">
        <v>3595</v>
      </c>
      <c r="B2474" s="6" t="s">
        <v>3616</v>
      </c>
      <c r="C2474" s="7" t="s">
        <v>1647</v>
      </c>
      <c r="D2474" s="7" t="s">
        <v>1647</v>
      </c>
      <c r="E2474" s="7" t="s">
        <v>2210</v>
      </c>
      <c r="F2474" s="8">
        <v>42.95</v>
      </c>
      <c r="G2474" s="8">
        <v>42.95</v>
      </c>
    </row>
    <row r="2475" spans="1:7" ht="72.5" x14ac:dyDescent="0.35">
      <c r="A2475" s="6" t="s">
        <v>3595</v>
      </c>
      <c r="B2475" s="6" t="s">
        <v>3616</v>
      </c>
      <c r="C2475" s="7" t="s">
        <v>1647</v>
      </c>
      <c r="D2475" s="7" t="s">
        <v>1647</v>
      </c>
      <c r="E2475" s="7" t="s">
        <v>2211</v>
      </c>
      <c r="F2475" s="8">
        <f t="shared" ref="F2475:F2477" si="223">G2475</f>
        <v>42.95</v>
      </c>
      <c r="G2475" s="8">
        <v>42.95</v>
      </c>
    </row>
    <row r="2476" spans="1:7" ht="72.5" x14ac:dyDescent="0.35">
      <c r="A2476" s="6" t="s">
        <v>3595</v>
      </c>
      <c r="B2476" s="6" t="s">
        <v>3616</v>
      </c>
      <c r="C2476" s="7" t="s">
        <v>1647</v>
      </c>
      <c r="D2476" s="7" t="s">
        <v>1647</v>
      </c>
      <c r="E2476" s="7" t="s">
        <v>2212</v>
      </c>
      <c r="F2476" s="8">
        <f t="shared" si="223"/>
        <v>42.95</v>
      </c>
      <c r="G2476" s="8">
        <v>42.95</v>
      </c>
    </row>
    <row r="2477" spans="1:7" ht="72.5" x14ac:dyDescent="0.35">
      <c r="A2477" s="6" t="s">
        <v>3595</v>
      </c>
      <c r="B2477" s="6" t="s">
        <v>3616</v>
      </c>
      <c r="C2477" s="7" t="s">
        <v>1647</v>
      </c>
      <c r="D2477" s="7" t="s">
        <v>1647</v>
      </c>
      <c r="E2477" s="7" t="s">
        <v>2213</v>
      </c>
      <c r="F2477" s="8">
        <f t="shared" si="223"/>
        <v>40.75</v>
      </c>
      <c r="G2477" s="8">
        <v>40.75</v>
      </c>
    </row>
    <row r="2478" spans="1:7" ht="58" x14ac:dyDescent="0.35">
      <c r="A2478" s="6" t="s">
        <v>3595</v>
      </c>
      <c r="B2478" s="6" t="s">
        <v>3616</v>
      </c>
      <c r="C2478" s="7" t="s">
        <v>1647</v>
      </c>
      <c r="D2478" s="7" t="s">
        <v>1647</v>
      </c>
      <c r="E2478" s="7" t="s">
        <v>2214</v>
      </c>
      <c r="F2478" s="8">
        <v>42.95</v>
      </c>
      <c r="G2478" s="8">
        <v>38.11</v>
      </c>
    </row>
    <row r="2479" spans="1:7" ht="72.5" x14ac:dyDescent="0.35">
      <c r="A2479" s="6" t="s">
        <v>3595</v>
      </c>
      <c r="B2479" s="6" t="s">
        <v>3616</v>
      </c>
      <c r="C2479" s="7" t="s">
        <v>1647</v>
      </c>
      <c r="D2479" s="7" t="s">
        <v>1647</v>
      </c>
      <c r="E2479" s="7" t="s">
        <v>2215</v>
      </c>
      <c r="F2479" s="8">
        <f>G2479</f>
        <v>42.95</v>
      </c>
      <c r="G2479" s="8">
        <v>42.95</v>
      </c>
    </row>
    <row r="2480" spans="1:7" ht="58" x14ac:dyDescent="0.35">
      <c r="A2480" s="6" t="s">
        <v>3595</v>
      </c>
      <c r="B2480" s="6" t="s">
        <v>3616</v>
      </c>
      <c r="C2480" s="7" t="s">
        <v>1647</v>
      </c>
      <c r="D2480" s="7" t="s">
        <v>1647</v>
      </c>
      <c r="E2480" s="7" t="s">
        <v>2216</v>
      </c>
      <c r="F2480" s="8">
        <v>42.95</v>
      </c>
      <c r="G2480" s="8">
        <v>42.95</v>
      </c>
    </row>
    <row r="2481" spans="1:7" ht="72.5" x14ac:dyDescent="0.35">
      <c r="A2481" s="6" t="s">
        <v>3595</v>
      </c>
      <c r="B2481" s="6" t="s">
        <v>3616</v>
      </c>
      <c r="C2481" s="7" t="s">
        <v>1647</v>
      </c>
      <c r="D2481" s="7" t="s">
        <v>1647</v>
      </c>
      <c r="E2481" s="7" t="s">
        <v>2217</v>
      </c>
      <c r="F2481" s="8">
        <v>42.95</v>
      </c>
      <c r="G2481" s="8">
        <v>42.95</v>
      </c>
    </row>
    <row r="2482" spans="1:7" ht="58" x14ac:dyDescent="0.35">
      <c r="A2482" s="6" t="s">
        <v>3595</v>
      </c>
      <c r="B2482" s="6" t="s">
        <v>3616</v>
      </c>
      <c r="C2482" s="7" t="s">
        <v>1647</v>
      </c>
      <c r="D2482" s="7" t="s">
        <v>1647</v>
      </c>
      <c r="E2482" s="7" t="s">
        <v>2218</v>
      </c>
      <c r="F2482" s="8">
        <f>G2482</f>
        <v>42.95</v>
      </c>
      <c r="G2482" s="8">
        <v>42.95</v>
      </c>
    </row>
    <row r="2483" spans="1:7" ht="58" x14ac:dyDescent="0.35">
      <c r="A2483" s="6" t="s">
        <v>3595</v>
      </c>
      <c r="B2483" s="6" t="s">
        <v>3616</v>
      </c>
      <c r="C2483" s="7" t="s">
        <v>1647</v>
      </c>
      <c r="D2483" s="7" t="s">
        <v>1647</v>
      </c>
      <c r="E2483" s="7" t="s">
        <v>2219</v>
      </c>
      <c r="F2483" s="8">
        <v>21.95</v>
      </c>
      <c r="G2483" s="8">
        <v>36.25</v>
      </c>
    </row>
    <row r="2484" spans="1:7" ht="43.5" x14ac:dyDescent="0.35">
      <c r="A2484" s="6" t="s">
        <v>3595</v>
      </c>
      <c r="B2484" s="6" t="s">
        <v>3613</v>
      </c>
      <c r="C2484" s="7" t="s">
        <v>0</v>
      </c>
      <c r="D2484" s="7" t="s">
        <v>1389</v>
      </c>
      <c r="E2484" s="7" t="s">
        <v>2220</v>
      </c>
      <c r="F2484" s="8">
        <f t="shared" ref="F2484:F2487" si="224">G2484</f>
        <v>44</v>
      </c>
      <c r="G2484" s="8">
        <v>44</v>
      </c>
    </row>
    <row r="2485" spans="1:7" ht="43.5" x14ac:dyDescent="0.35">
      <c r="A2485" s="6" t="s">
        <v>3595</v>
      </c>
      <c r="B2485" s="6" t="s">
        <v>3613</v>
      </c>
      <c r="C2485" s="7" t="s">
        <v>0</v>
      </c>
      <c r="D2485" s="7" t="s">
        <v>1389</v>
      </c>
      <c r="E2485" s="7" t="s">
        <v>2221</v>
      </c>
      <c r="F2485" s="8">
        <f t="shared" si="224"/>
        <v>44</v>
      </c>
      <c r="G2485" s="8">
        <v>44</v>
      </c>
    </row>
    <row r="2486" spans="1:7" ht="72.5" x14ac:dyDescent="0.35">
      <c r="A2486" s="6" t="s">
        <v>3595</v>
      </c>
      <c r="B2486" s="6" t="s">
        <v>3616</v>
      </c>
      <c r="C2486" s="7" t="s">
        <v>0</v>
      </c>
      <c r="D2486" s="7" t="s">
        <v>801</v>
      </c>
      <c r="E2486" s="7" t="s">
        <v>2222</v>
      </c>
      <c r="F2486" s="8">
        <f t="shared" si="224"/>
        <v>27.48</v>
      </c>
      <c r="G2486" s="8">
        <v>27.48</v>
      </c>
    </row>
    <row r="2487" spans="1:7" ht="72.5" x14ac:dyDescent="0.35">
      <c r="A2487" s="6" t="s">
        <v>3595</v>
      </c>
      <c r="B2487" s="6" t="s">
        <v>3616</v>
      </c>
      <c r="C2487" s="7" t="s">
        <v>0</v>
      </c>
      <c r="D2487" s="7" t="s">
        <v>801</v>
      </c>
      <c r="E2487" s="7" t="s">
        <v>2223</v>
      </c>
      <c r="F2487" s="8">
        <f t="shared" si="224"/>
        <v>26.99</v>
      </c>
      <c r="G2487" s="8">
        <v>26.99</v>
      </c>
    </row>
    <row r="2488" spans="1:7" ht="29" hidden="1" x14ac:dyDescent="0.35">
      <c r="A2488" s="6" t="s">
        <v>3599</v>
      </c>
      <c r="B2488" s="6" t="s">
        <v>3603</v>
      </c>
      <c r="C2488" s="7" t="s">
        <v>0</v>
      </c>
      <c r="D2488" s="7" t="s">
        <v>2035</v>
      </c>
      <c r="E2488" s="7" t="s">
        <v>2224</v>
      </c>
      <c r="F2488" s="8">
        <v>5.99</v>
      </c>
      <c r="G2488" s="8">
        <v>5.99</v>
      </c>
    </row>
    <row r="2489" spans="1:7" ht="29" hidden="1" x14ac:dyDescent="0.35">
      <c r="A2489" s="6" t="s">
        <v>3599</v>
      </c>
      <c r="B2489" s="6" t="s">
        <v>3603</v>
      </c>
      <c r="C2489" s="7" t="s">
        <v>0</v>
      </c>
      <c r="D2489" s="7" t="s">
        <v>2035</v>
      </c>
      <c r="E2489" s="7" t="s">
        <v>2225</v>
      </c>
      <c r="F2489" s="8">
        <v>6.99</v>
      </c>
      <c r="G2489" s="8">
        <v>6.99</v>
      </c>
    </row>
    <row r="2490" spans="1:7" ht="29" hidden="1" x14ac:dyDescent="0.35">
      <c r="A2490" s="6" t="s">
        <v>3599</v>
      </c>
      <c r="B2490" s="6" t="s">
        <v>3603</v>
      </c>
      <c r="C2490" s="7" t="s">
        <v>0</v>
      </c>
      <c r="D2490" s="7" t="s">
        <v>2035</v>
      </c>
      <c r="E2490" s="7" t="s">
        <v>2226</v>
      </c>
      <c r="F2490" s="8">
        <v>6.99</v>
      </c>
      <c r="G2490" s="8">
        <v>6.73</v>
      </c>
    </row>
    <row r="2491" spans="1:7" ht="58" x14ac:dyDescent="0.35">
      <c r="A2491" s="6" t="s">
        <v>3596</v>
      </c>
      <c r="B2491" s="6" t="s">
        <v>3601</v>
      </c>
      <c r="C2491" s="7" t="s">
        <v>0</v>
      </c>
      <c r="D2491" s="7" t="s">
        <v>1888</v>
      </c>
      <c r="E2491" s="7" t="s">
        <v>2227</v>
      </c>
      <c r="F2491" s="8">
        <v>12.99</v>
      </c>
      <c r="G2491" s="8">
        <v>12.99</v>
      </c>
    </row>
    <row r="2492" spans="1:7" ht="58" x14ac:dyDescent="0.35">
      <c r="A2492" s="6" t="s">
        <v>3596</v>
      </c>
      <c r="B2492" s="6" t="s">
        <v>3601</v>
      </c>
      <c r="C2492" s="7" t="s">
        <v>0</v>
      </c>
      <c r="D2492" s="7" t="s">
        <v>1888</v>
      </c>
      <c r="E2492" s="7" t="s">
        <v>2228</v>
      </c>
      <c r="F2492" s="8">
        <v>12.99</v>
      </c>
      <c r="G2492" s="8">
        <v>12.99</v>
      </c>
    </row>
    <row r="2493" spans="1:7" ht="58" x14ac:dyDescent="0.35">
      <c r="A2493" s="6" t="s">
        <v>3596</v>
      </c>
      <c r="B2493" s="6" t="s">
        <v>3601</v>
      </c>
      <c r="C2493" s="7" t="s">
        <v>0</v>
      </c>
      <c r="D2493" s="7" t="s">
        <v>1888</v>
      </c>
      <c r="E2493" s="7" t="s">
        <v>2229</v>
      </c>
      <c r="F2493" s="8">
        <f t="shared" ref="F2493:F2501" si="225">G2493</f>
        <v>12.99</v>
      </c>
      <c r="G2493" s="8">
        <v>12.99</v>
      </c>
    </row>
    <row r="2494" spans="1:7" ht="58" x14ac:dyDescent="0.35">
      <c r="A2494" s="6" t="s">
        <v>3596</v>
      </c>
      <c r="B2494" s="6" t="s">
        <v>3601</v>
      </c>
      <c r="C2494" s="7" t="s">
        <v>0</v>
      </c>
      <c r="D2494" s="7" t="s">
        <v>1888</v>
      </c>
      <c r="E2494" s="7" t="s">
        <v>2230</v>
      </c>
      <c r="F2494" s="8">
        <f t="shared" si="225"/>
        <v>12.99</v>
      </c>
      <c r="G2494" s="8">
        <v>12.99</v>
      </c>
    </row>
    <row r="2495" spans="1:7" ht="58" x14ac:dyDescent="0.35">
      <c r="A2495" s="6" t="s">
        <v>3596</v>
      </c>
      <c r="B2495" s="6" t="s">
        <v>3601</v>
      </c>
      <c r="C2495" s="7" t="s">
        <v>0</v>
      </c>
      <c r="D2495" s="7" t="s">
        <v>1888</v>
      </c>
      <c r="E2495" s="7" t="s">
        <v>2231</v>
      </c>
      <c r="F2495" s="8">
        <f t="shared" si="225"/>
        <v>12.99</v>
      </c>
      <c r="G2495" s="8">
        <v>12.99</v>
      </c>
    </row>
    <row r="2496" spans="1:7" ht="58" x14ac:dyDescent="0.35">
      <c r="A2496" s="6" t="s">
        <v>3596</v>
      </c>
      <c r="B2496" s="6" t="s">
        <v>3601</v>
      </c>
      <c r="C2496" s="7" t="s">
        <v>0</v>
      </c>
      <c r="D2496" s="7" t="s">
        <v>1888</v>
      </c>
      <c r="E2496" s="7" t="s">
        <v>2232</v>
      </c>
      <c r="F2496" s="8">
        <f t="shared" si="225"/>
        <v>12.99</v>
      </c>
      <c r="G2496" s="8">
        <v>12.99</v>
      </c>
    </row>
    <row r="2497" spans="1:7" ht="58" x14ac:dyDescent="0.35">
      <c r="A2497" s="6" t="s">
        <v>3596</v>
      </c>
      <c r="B2497" s="6" t="s">
        <v>3601</v>
      </c>
      <c r="C2497" s="7" t="s">
        <v>0</v>
      </c>
      <c r="D2497" s="7" t="s">
        <v>1888</v>
      </c>
      <c r="E2497" s="7" t="s">
        <v>2233</v>
      </c>
      <c r="F2497" s="8">
        <f t="shared" si="225"/>
        <v>12.99</v>
      </c>
      <c r="G2497" s="8">
        <v>12.99</v>
      </c>
    </row>
    <row r="2498" spans="1:7" ht="58" x14ac:dyDescent="0.35">
      <c r="A2498" s="6" t="s">
        <v>3596</v>
      </c>
      <c r="B2498" s="6" t="s">
        <v>3601</v>
      </c>
      <c r="C2498" s="7" t="s">
        <v>0</v>
      </c>
      <c r="D2498" s="7" t="s">
        <v>1888</v>
      </c>
      <c r="E2498" s="7" t="s">
        <v>2234</v>
      </c>
      <c r="F2498" s="8">
        <f t="shared" si="225"/>
        <v>12.99</v>
      </c>
      <c r="G2498" s="8">
        <v>12.99</v>
      </c>
    </row>
    <row r="2499" spans="1:7" ht="58" x14ac:dyDescent="0.35">
      <c r="A2499" s="6" t="s">
        <v>3596</v>
      </c>
      <c r="B2499" s="6" t="s">
        <v>3601</v>
      </c>
      <c r="C2499" s="7" t="s">
        <v>0</v>
      </c>
      <c r="D2499" s="7" t="s">
        <v>1888</v>
      </c>
      <c r="E2499" s="7" t="s">
        <v>2235</v>
      </c>
      <c r="F2499" s="8">
        <f t="shared" si="225"/>
        <v>12.99</v>
      </c>
      <c r="G2499" s="8">
        <v>12.99</v>
      </c>
    </row>
    <row r="2500" spans="1:7" ht="58" x14ac:dyDescent="0.35">
      <c r="A2500" s="6" t="s">
        <v>3596</v>
      </c>
      <c r="B2500" s="6" t="s">
        <v>3601</v>
      </c>
      <c r="C2500" s="7" t="s">
        <v>0</v>
      </c>
      <c r="D2500" s="7" t="s">
        <v>1888</v>
      </c>
      <c r="E2500" s="7" t="s">
        <v>2236</v>
      </c>
      <c r="F2500" s="8">
        <f t="shared" si="225"/>
        <v>12.99</v>
      </c>
      <c r="G2500" s="8">
        <v>12.99</v>
      </c>
    </row>
    <row r="2501" spans="1:7" ht="58" x14ac:dyDescent="0.35">
      <c r="A2501" s="6" t="s">
        <v>3595</v>
      </c>
      <c r="B2501" s="6" t="s">
        <v>3616</v>
      </c>
      <c r="C2501" s="7" t="s">
        <v>1561</v>
      </c>
      <c r="D2501" s="7" t="s">
        <v>1561</v>
      </c>
      <c r="E2501" s="7" t="s">
        <v>2237</v>
      </c>
      <c r="F2501" s="8">
        <f t="shared" si="225"/>
        <v>25.99</v>
      </c>
      <c r="G2501" s="8">
        <v>25.99</v>
      </c>
    </row>
    <row r="2502" spans="1:7" ht="58" x14ac:dyDescent="0.35">
      <c r="A2502" s="6" t="s">
        <v>3595</v>
      </c>
      <c r="B2502" s="6" t="s">
        <v>3616</v>
      </c>
      <c r="C2502" s="7" t="s">
        <v>1561</v>
      </c>
      <c r="D2502" s="7" t="s">
        <v>1561</v>
      </c>
      <c r="E2502" s="7" t="s">
        <v>2238</v>
      </c>
      <c r="F2502" s="8">
        <v>13.77</v>
      </c>
      <c r="G2502" s="8">
        <v>22.58</v>
      </c>
    </row>
    <row r="2503" spans="1:7" ht="58" x14ac:dyDescent="0.35">
      <c r="A2503" s="6" t="s">
        <v>3595</v>
      </c>
      <c r="B2503" s="6" t="s">
        <v>3616</v>
      </c>
      <c r="C2503" s="7" t="s">
        <v>1561</v>
      </c>
      <c r="D2503" s="7" t="s">
        <v>1561</v>
      </c>
      <c r="E2503" s="7" t="s">
        <v>2239</v>
      </c>
      <c r="F2503" s="8">
        <v>25.99</v>
      </c>
      <c r="G2503" s="8">
        <v>25.99</v>
      </c>
    </row>
    <row r="2504" spans="1:7" ht="58" x14ac:dyDescent="0.35">
      <c r="A2504" s="6" t="s">
        <v>3595</v>
      </c>
      <c r="B2504" s="6" t="s">
        <v>3616</v>
      </c>
      <c r="C2504" s="7" t="s">
        <v>1561</v>
      </c>
      <c r="D2504" s="7" t="s">
        <v>1561</v>
      </c>
      <c r="E2504" s="7" t="s">
        <v>2240</v>
      </c>
      <c r="F2504" s="8">
        <f t="shared" ref="F2504:F2507" si="226">G2504</f>
        <v>25.99</v>
      </c>
      <c r="G2504" s="8">
        <v>25.99</v>
      </c>
    </row>
    <row r="2505" spans="1:7" ht="58" x14ac:dyDescent="0.35">
      <c r="A2505" s="6" t="s">
        <v>3595</v>
      </c>
      <c r="B2505" s="6" t="s">
        <v>3616</v>
      </c>
      <c r="C2505" s="7" t="s">
        <v>1561</v>
      </c>
      <c r="D2505" s="7" t="s">
        <v>1561</v>
      </c>
      <c r="E2505" s="7" t="s">
        <v>2241</v>
      </c>
      <c r="F2505" s="8">
        <f t="shared" si="226"/>
        <v>25.27</v>
      </c>
      <c r="G2505" s="8">
        <v>25.27</v>
      </c>
    </row>
    <row r="2506" spans="1:7" ht="58" x14ac:dyDescent="0.35">
      <c r="A2506" s="6" t="s">
        <v>3595</v>
      </c>
      <c r="B2506" s="6" t="s">
        <v>3616</v>
      </c>
      <c r="C2506" s="7" t="s">
        <v>1561</v>
      </c>
      <c r="D2506" s="7" t="s">
        <v>1561</v>
      </c>
      <c r="E2506" s="7" t="s">
        <v>2242</v>
      </c>
      <c r="F2506" s="8">
        <f t="shared" si="226"/>
        <v>25.99</v>
      </c>
      <c r="G2506" s="8">
        <v>25.99</v>
      </c>
    </row>
    <row r="2507" spans="1:7" ht="58" x14ac:dyDescent="0.35">
      <c r="A2507" s="6" t="s">
        <v>3595</v>
      </c>
      <c r="B2507" s="6" t="s">
        <v>3616</v>
      </c>
      <c r="C2507" s="7" t="s">
        <v>1561</v>
      </c>
      <c r="D2507" s="7" t="s">
        <v>1561</v>
      </c>
      <c r="E2507" s="7" t="s">
        <v>2243</v>
      </c>
      <c r="F2507" s="8">
        <f t="shared" si="226"/>
        <v>18.07</v>
      </c>
      <c r="G2507" s="8">
        <v>18.07</v>
      </c>
    </row>
    <row r="2508" spans="1:7" ht="58" x14ac:dyDescent="0.35">
      <c r="A2508" s="6" t="s">
        <v>3595</v>
      </c>
      <c r="B2508" s="6" t="s">
        <v>3616</v>
      </c>
      <c r="C2508" s="7" t="s">
        <v>1561</v>
      </c>
      <c r="D2508" s="7" t="s">
        <v>1561</v>
      </c>
      <c r="E2508" s="7" t="s">
        <v>2244</v>
      </c>
      <c r="F2508" s="8">
        <v>25.99</v>
      </c>
      <c r="G2508" s="8">
        <v>25.66</v>
      </c>
    </row>
    <row r="2509" spans="1:7" ht="58" x14ac:dyDescent="0.35">
      <c r="A2509" s="6" t="s">
        <v>3595</v>
      </c>
      <c r="B2509" s="6" t="s">
        <v>3616</v>
      </c>
      <c r="C2509" s="7" t="s">
        <v>1561</v>
      </c>
      <c r="D2509" s="7" t="s">
        <v>1561</v>
      </c>
      <c r="E2509" s="7" t="s">
        <v>2245</v>
      </c>
      <c r="F2509" s="8">
        <f>G2509</f>
        <v>25.99</v>
      </c>
      <c r="G2509" s="8">
        <v>25.99</v>
      </c>
    </row>
    <row r="2510" spans="1:7" ht="58" x14ac:dyDescent="0.35">
      <c r="A2510" s="6" t="s">
        <v>3595</v>
      </c>
      <c r="B2510" s="6" t="s">
        <v>3616</v>
      </c>
      <c r="C2510" s="7" t="s">
        <v>1561</v>
      </c>
      <c r="D2510" s="7" t="s">
        <v>1561</v>
      </c>
      <c r="E2510" s="7" t="s">
        <v>2246</v>
      </c>
      <c r="F2510" s="8">
        <v>25.99</v>
      </c>
      <c r="G2510" s="8">
        <v>20.32</v>
      </c>
    </row>
    <row r="2511" spans="1:7" ht="58" x14ac:dyDescent="0.35">
      <c r="A2511" s="6" t="s">
        <v>3595</v>
      </c>
      <c r="B2511" s="6" t="s">
        <v>3616</v>
      </c>
      <c r="C2511" s="7" t="s">
        <v>1561</v>
      </c>
      <c r="D2511" s="7" t="s">
        <v>1561</v>
      </c>
      <c r="E2511" s="7" t="s">
        <v>2247</v>
      </c>
      <c r="F2511" s="8">
        <v>25.99</v>
      </c>
      <c r="G2511" s="8">
        <v>23.56</v>
      </c>
    </row>
    <row r="2512" spans="1:7" ht="58" x14ac:dyDescent="0.35">
      <c r="A2512" s="6" t="s">
        <v>3595</v>
      </c>
      <c r="B2512" s="6" t="s">
        <v>3616</v>
      </c>
      <c r="C2512" s="7" t="s">
        <v>1561</v>
      </c>
      <c r="D2512" s="7" t="s">
        <v>1561</v>
      </c>
      <c r="E2512" s="7" t="s">
        <v>2248</v>
      </c>
      <c r="F2512" s="8">
        <v>25.99</v>
      </c>
      <c r="G2512" s="8">
        <v>25.99</v>
      </c>
    </row>
    <row r="2513" spans="1:7" ht="58" x14ac:dyDescent="0.35">
      <c r="A2513" s="6" t="s">
        <v>3595</v>
      </c>
      <c r="B2513" s="6" t="s">
        <v>3616</v>
      </c>
      <c r="C2513" s="7" t="s">
        <v>1561</v>
      </c>
      <c r="D2513" s="7" t="s">
        <v>1561</v>
      </c>
      <c r="E2513" s="7" t="s">
        <v>2249</v>
      </c>
      <c r="F2513" s="8">
        <v>25.99</v>
      </c>
      <c r="G2513" s="8">
        <v>25.99</v>
      </c>
    </row>
    <row r="2514" spans="1:7" ht="58" x14ac:dyDescent="0.35">
      <c r="A2514" s="6" t="s">
        <v>3595</v>
      </c>
      <c r="B2514" s="6" t="s">
        <v>3616</v>
      </c>
      <c r="C2514" s="7" t="s">
        <v>1561</v>
      </c>
      <c r="D2514" s="7" t="s">
        <v>1561</v>
      </c>
      <c r="E2514" s="7" t="s">
        <v>1560</v>
      </c>
      <c r="F2514" s="8">
        <f t="shared" ref="F2514:F2515" si="227">G2514</f>
        <v>25.99</v>
      </c>
      <c r="G2514" s="8">
        <v>25.99</v>
      </c>
    </row>
    <row r="2515" spans="1:7" ht="43.5" x14ac:dyDescent="0.35">
      <c r="A2515" s="6" t="s">
        <v>3595</v>
      </c>
      <c r="B2515" s="6" t="s">
        <v>3616</v>
      </c>
      <c r="C2515" s="7" t="s">
        <v>1561</v>
      </c>
      <c r="D2515" s="7" t="s">
        <v>1561</v>
      </c>
      <c r="E2515" s="7" t="s">
        <v>1562</v>
      </c>
      <c r="F2515" s="8">
        <f t="shared" si="227"/>
        <v>25.99</v>
      </c>
      <c r="G2515" s="8">
        <v>25.99</v>
      </c>
    </row>
    <row r="2516" spans="1:7" ht="72.5" x14ac:dyDescent="0.35">
      <c r="A2516" s="6" t="s">
        <v>3595</v>
      </c>
      <c r="B2516" s="6" t="s">
        <v>3616</v>
      </c>
      <c r="C2516" s="7" t="s">
        <v>1647</v>
      </c>
      <c r="D2516" s="7" t="s">
        <v>1647</v>
      </c>
      <c r="E2516" s="7" t="s">
        <v>2250</v>
      </c>
      <c r="F2516" s="8">
        <v>42.95</v>
      </c>
      <c r="G2516" s="8">
        <v>36.97</v>
      </c>
    </row>
    <row r="2517" spans="1:7" ht="72.5" x14ac:dyDescent="0.35">
      <c r="A2517" s="6" t="s">
        <v>3595</v>
      </c>
      <c r="B2517" s="6" t="s">
        <v>3616</v>
      </c>
      <c r="C2517" s="7" t="s">
        <v>1647</v>
      </c>
      <c r="D2517" s="7" t="s">
        <v>1647</v>
      </c>
      <c r="E2517" s="7" t="s">
        <v>2251</v>
      </c>
      <c r="F2517" s="8">
        <f t="shared" ref="F2517:F2519" si="228">G2517</f>
        <v>42.95</v>
      </c>
      <c r="G2517" s="8">
        <v>42.95</v>
      </c>
    </row>
    <row r="2518" spans="1:7" ht="72.5" x14ac:dyDescent="0.35">
      <c r="A2518" s="6" t="s">
        <v>3595</v>
      </c>
      <c r="B2518" s="6" t="s">
        <v>3616</v>
      </c>
      <c r="C2518" s="7" t="s">
        <v>1647</v>
      </c>
      <c r="D2518" s="7" t="s">
        <v>1647</v>
      </c>
      <c r="E2518" s="7" t="s">
        <v>2252</v>
      </c>
      <c r="F2518" s="8">
        <f t="shared" si="228"/>
        <v>42.95</v>
      </c>
      <c r="G2518" s="8">
        <v>42.95</v>
      </c>
    </row>
    <row r="2519" spans="1:7" ht="72.5" x14ac:dyDescent="0.35">
      <c r="A2519" s="6" t="s">
        <v>3595</v>
      </c>
      <c r="B2519" s="6" t="s">
        <v>3616</v>
      </c>
      <c r="C2519" s="7" t="s">
        <v>1647</v>
      </c>
      <c r="D2519" s="7" t="s">
        <v>1647</v>
      </c>
      <c r="E2519" s="7" t="s">
        <v>2253</v>
      </c>
      <c r="F2519" s="8">
        <f t="shared" si="228"/>
        <v>35.51</v>
      </c>
      <c r="G2519" s="8">
        <v>35.51</v>
      </c>
    </row>
    <row r="2520" spans="1:7" ht="72.5" x14ac:dyDescent="0.35">
      <c r="A2520" s="6" t="s">
        <v>3595</v>
      </c>
      <c r="B2520" s="6" t="s">
        <v>3616</v>
      </c>
      <c r="C2520" s="7" t="s">
        <v>1647</v>
      </c>
      <c r="D2520" s="7" t="s">
        <v>1647</v>
      </c>
      <c r="E2520" s="7" t="s">
        <v>2254</v>
      </c>
      <c r="F2520" s="8">
        <v>42.95</v>
      </c>
      <c r="G2520" s="8">
        <v>39.74</v>
      </c>
    </row>
    <row r="2521" spans="1:7" ht="72.5" x14ac:dyDescent="0.35">
      <c r="A2521" s="6" t="s">
        <v>3595</v>
      </c>
      <c r="B2521" s="6" t="s">
        <v>3616</v>
      </c>
      <c r="C2521" s="7" t="s">
        <v>1647</v>
      </c>
      <c r="D2521" s="7" t="s">
        <v>1647</v>
      </c>
      <c r="E2521" s="7" t="s">
        <v>2255</v>
      </c>
      <c r="F2521" s="8">
        <f t="shared" ref="F2521:F2522" si="229">G2521</f>
        <v>42.95</v>
      </c>
      <c r="G2521" s="8">
        <v>42.95</v>
      </c>
    </row>
    <row r="2522" spans="1:7" ht="58" x14ac:dyDescent="0.35">
      <c r="A2522" s="6" t="s">
        <v>3595</v>
      </c>
      <c r="B2522" s="6" t="s">
        <v>3616</v>
      </c>
      <c r="C2522" s="7" t="s">
        <v>1647</v>
      </c>
      <c r="D2522" s="7" t="s">
        <v>1647</v>
      </c>
      <c r="E2522" s="7" t="s">
        <v>2256</v>
      </c>
      <c r="F2522" s="8">
        <f t="shared" si="229"/>
        <v>42.95</v>
      </c>
      <c r="G2522" s="8">
        <v>42.95</v>
      </c>
    </row>
    <row r="2523" spans="1:7" ht="72.5" x14ac:dyDescent="0.35">
      <c r="A2523" s="6" t="s">
        <v>3595</v>
      </c>
      <c r="B2523" s="6" t="s">
        <v>3616</v>
      </c>
      <c r="C2523" s="7" t="s">
        <v>1647</v>
      </c>
      <c r="D2523" s="7" t="s">
        <v>1647</v>
      </c>
      <c r="E2523" s="7" t="s">
        <v>2257</v>
      </c>
      <c r="F2523" s="8">
        <v>19.95</v>
      </c>
      <c r="G2523" s="8">
        <v>36.76</v>
      </c>
    </row>
    <row r="2524" spans="1:7" ht="72.5" x14ac:dyDescent="0.35">
      <c r="A2524" s="6" t="s">
        <v>3595</v>
      </c>
      <c r="B2524" s="6" t="s">
        <v>3616</v>
      </c>
      <c r="C2524" s="7" t="s">
        <v>1647</v>
      </c>
      <c r="D2524" s="7" t="s">
        <v>1647</v>
      </c>
      <c r="E2524" s="7" t="s">
        <v>2258</v>
      </c>
      <c r="F2524" s="8">
        <f t="shared" ref="F2524:F2530" si="230">G2524</f>
        <v>42.95</v>
      </c>
      <c r="G2524" s="8">
        <v>42.95</v>
      </c>
    </row>
    <row r="2525" spans="1:7" ht="58" x14ac:dyDescent="0.35">
      <c r="A2525" s="6" t="s">
        <v>3595</v>
      </c>
      <c r="B2525" s="6" t="s">
        <v>3616</v>
      </c>
      <c r="C2525" s="7" t="s">
        <v>1647</v>
      </c>
      <c r="D2525" s="7" t="s">
        <v>1647</v>
      </c>
      <c r="E2525" s="7" t="s">
        <v>2259</v>
      </c>
      <c r="F2525" s="8">
        <f t="shared" si="230"/>
        <v>38.82</v>
      </c>
      <c r="G2525" s="8">
        <v>38.82</v>
      </c>
    </row>
    <row r="2526" spans="1:7" ht="58" x14ac:dyDescent="0.35">
      <c r="A2526" s="6" t="s">
        <v>3595</v>
      </c>
      <c r="B2526" s="6" t="s">
        <v>3616</v>
      </c>
      <c r="C2526" s="7" t="s">
        <v>1647</v>
      </c>
      <c r="D2526" s="7" t="s">
        <v>1647</v>
      </c>
      <c r="E2526" s="7" t="s">
        <v>2260</v>
      </c>
      <c r="F2526" s="8">
        <f t="shared" si="230"/>
        <v>36.24</v>
      </c>
      <c r="G2526" s="8">
        <v>36.24</v>
      </c>
    </row>
    <row r="2527" spans="1:7" ht="72.5" x14ac:dyDescent="0.35">
      <c r="A2527" s="6" t="s">
        <v>3595</v>
      </c>
      <c r="B2527" s="6" t="s">
        <v>3616</v>
      </c>
      <c r="C2527" s="7" t="s">
        <v>1647</v>
      </c>
      <c r="D2527" s="7" t="s">
        <v>1647</v>
      </c>
      <c r="E2527" s="7" t="s">
        <v>2261</v>
      </c>
      <c r="F2527" s="8">
        <f t="shared" si="230"/>
        <v>40.409999999999997</v>
      </c>
      <c r="G2527" s="8">
        <v>40.409999999999997</v>
      </c>
    </row>
    <row r="2528" spans="1:7" ht="58" x14ac:dyDescent="0.35">
      <c r="A2528" s="6" t="s">
        <v>3595</v>
      </c>
      <c r="B2528" s="6" t="s">
        <v>3616</v>
      </c>
      <c r="C2528" s="7" t="s">
        <v>1647</v>
      </c>
      <c r="D2528" s="7" t="s">
        <v>1647</v>
      </c>
      <c r="E2528" s="7" t="s">
        <v>2262</v>
      </c>
      <c r="F2528" s="8">
        <f t="shared" si="230"/>
        <v>42.95</v>
      </c>
      <c r="G2528" s="8">
        <v>42.95</v>
      </c>
    </row>
    <row r="2529" spans="1:7" ht="58" x14ac:dyDescent="0.35">
      <c r="A2529" s="6" t="s">
        <v>3595</v>
      </c>
      <c r="B2529" s="6" t="s">
        <v>3616</v>
      </c>
      <c r="C2529" s="7" t="s">
        <v>1647</v>
      </c>
      <c r="D2529" s="7" t="s">
        <v>1647</v>
      </c>
      <c r="E2529" s="7" t="s">
        <v>2263</v>
      </c>
      <c r="F2529" s="8">
        <f t="shared" si="230"/>
        <v>42.95</v>
      </c>
      <c r="G2529" s="8">
        <v>42.95</v>
      </c>
    </row>
    <row r="2530" spans="1:7" ht="58" x14ac:dyDescent="0.35">
      <c r="A2530" s="6" t="s">
        <v>3595</v>
      </c>
      <c r="B2530" s="6" t="s">
        <v>3616</v>
      </c>
      <c r="C2530" s="7" t="s">
        <v>1647</v>
      </c>
      <c r="D2530" s="7" t="s">
        <v>1647</v>
      </c>
      <c r="E2530" s="7" t="s">
        <v>2264</v>
      </c>
      <c r="F2530" s="8">
        <f t="shared" si="230"/>
        <v>42.95</v>
      </c>
      <c r="G2530" s="8">
        <v>42.95</v>
      </c>
    </row>
    <row r="2531" spans="1:7" ht="72.5" x14ac:dyDescent="0.35">
      <c r="A2531" s="6" t="s">
        <v>3595</v>
      </c>
      <c r="B2531" s="6" t="s">
        <v>3616</v>
      </c>
      <c r="C2531" s="7" t="s">
        <v>1647</v>
      </c>
      <c r="D2531" s="7" t="s">
        <v>1647</v>
      </c>
      <c r="E2531" s="7" t="s">
        <v>2265</v>
      </c>
      <c r="F2531" s="8">
        <v>19.95</v>
      </c>
      <c r="G2531" s="8">
        <v>40.380000000000003</v>
      </c>
    </row>
    <row r="2532" spans="1:7" ht="72.5" x14ac:dyDescent="0.35">
      <c r="A2532" s="6" t="s">
        <v>3595</v>
      </c>
      <c r="B2532" s="6" t="s">
        <v>3616</v>
      </c>
      <c r="C2532" s="7" t="s">
        <v>1647</v>
      </c>
      <c r="D2532" s="7" t="s">
        <v>1647</v>
      </c>
      <c r="E2532" s="7" t="s">
        <v>2266</v>
      </c>
      <c r="F2532" s="8">
        <v>42.95</v>
      </c>
      <c r="G2532" s="8">
        <v>42.95</v>
      </c>
    </row>
    <row r="2533" spans="1:7" ht="72.5" x14ac:dyDescent="0.35">
      <c r="A2533" s="6" t="s">
        <v>3595</v>
      </c>
      <c r="B2533" s="6" t="s">
        <v>3616</v>
      </c>
      <c r="C2533" s="7" t="s">
        <v>1647</v>
      </c>
      <c r="D2533" s="7" t="s">
        <v>1647</v>
      </c>
      <c r="E2533" s="7" t="s">
        <v>2267</v>
      </c>
      <c r="F2533" s="8">
        <v>21.95</v>
      </c>
      <c r="G2533" s="8">
        <v>39.020000000000003</v>
      </c>
    </row>
    <row r="2534" spans="1:7" ht="58" x14ac:dyDescent="0.35">
      <c r="A2534" s="6" t="s">
        <v>3595</v>
      </c>
      <c r="B2534" s="6" t="s">
        <v>3616</v>
      </c>
      <c r="C2534" s="7" t="s">
        <v>1647</v>
      </c>
      <c r="D2534" s="7" t="s">
        <v>1647</v>
      </c>
      <c r="E2534" s="7" t="s">
        <v>2268</v>
      </c>
      <c r="F2534" s="8">
        <f t="shared" ref="F2534:F2540" si="231">G2534</f>
        <v>40.33</v>
      </c>
      <c r="G2534" s="8">
        <v>40.33</v>
      </c>
    </row>
    <row r="2535" spans="1:7" ht="58" x14ac:dyDescent="0.35">
      <c r="A2535" s="6" t="s">
        <v>3595</v>
      </c>
      <c r="B2535" s="6" t="s">
        <v>3616</v>
      </c>
      <c r="C2535" s="7" t="s">
        <v>936</v>
      </c>
      <c r="D2535" s="7" t="s">
        <v>936</v>
      </c>
      <c r="E2535" s="7" t="s">
        <v>2269</v>
      </c>
      <c r="F2535" s="8">
        <f t="shared" si="231"/>
        <v>49.99</v>
      </c>
      <c r="G2535" s="8">
        <v>49.99</v>
      </c>
    </row>
    <row r="2536" spans="1:7" ht="58" x14ac:dyDescent="0.35">
      <c r="A2536" s="6" t="s">
        <v>3595</v>
      </c>
      <c r="B2536" s="6" t="s">
        <v>3616</v>
      </c>
      <c r="C2536" s="7" t="s">
        <v>936</v>
      </c>
      <c r="D2536" s="7" t="s">
        <v>936</v>
      </c>
      <c r="E2536" s="7" t="s">
        <v>2270</v>
      </c>
      <c r="F2536" s="8">
        <f t="shared" si="231"/>
        <v>49.99</v>
      </c>
      <c r="G2536" s="8">
        <v>49.99</v>
      </c>
    </row>
    <row r="2537" spans="1:7" ht="58" x14ac:dyDescent="0.35">
      <c r="A2537" s="6" t="s">
        <v>3595</v>
      </c>
      <c r="B2537" s="6" t="s">
        <v>3616</v>
      </c>
      <c r="C2537" s="7" t="s">
        <v>936</v>
      </c>
      <c r="D2537" s="7" t="s">
        <v>936</v>
      </c>
      <c r="E2537" s="7" t="s">
        <v>935</v>
      </c>
      <c r="F2537" s="8">
        <f t="shared" si="231"/>
        <v>49.99</v>
      </c>
      <c r="G2537" s="8">
        <v>49.99</v>
      </c>
    </row>
    <row r="2538" spans="1:7" ht="58" x14ac:dyDescent="0.35">
      <c r="A2538" s="6" t="s">
        <v>3595</v>
      </c>
      <c r="B2538" s="6" t="s">
        <v>3616</v>
      </c>
      <c r="C2538" s="7" t="s">
        <v>936</v>
      </c>
      <c r="D2538" s="7" t="s">
        <v>936</v>
      </c>
      <c r="E2538" s="7" t="s">
        <v>935</v>
      </c>
      <c r="F2538" s="8">
        <f t="shared" si="231"/>
        <v>45.99</v>
      </c>
      <c r="G2538" s="8">
        <v>45.99</v>
      </c>
    </row>
    <row r="2539" spans="1:7" ht="58" x14ac:dyDescent="0.35">
      <c r="A2539" s="6" t="s">
        <v>3595</v>
      </c>
      <c r="B2539" s="6" t="s">
        <v>3616</v>
      </c>
      <c r="C2539" s="7" t="s">
        <v>936</v>
      </c>
      <c r="D2539" s="7" t="s">
        <v>936</v>
      </c>
      <c r="E2539" s="7" t="s">
        <v>2271</v>
      </c>
      <c r="F2539" s="8">
        <f t="shared" si="231"/>
        <v>49.99</v>
      </c>
      <c r="G2539" s="8">
        <v>49.99</v>
      </c>
    </row>
    <row r="2540" spans="1:7" ht="58" x14ac:dyDescent="0.35">
      <c r="A2540" s="6" t="s">
        <v>3595</v>
      </c>
      <c r="B2540" s="6" t="s">
        <v>3616</v>
      </c>
      <c r="C2540" s="7" t="s">
        <v>936</v>
      </c>
      <c r="D2540" s="7" t="s">
        <v>936</v>
      </c>
      <c r="E2540" s="7" t="s">
        <v>935</v>
      </c>
      <c r="F2540" s="8">
        <f t="shared" si="231"/>
        <v>45.99</v>
      </c>
      <c r="G2540" s="8">
        <v>45.99</v>
      </c>
    </row>
    <row r="2541" spans="1:7" ht="72.5" x14ac:dyDescent="0.35">
      <c r="A2541" s="6" t="s">
        <v>3595</v>
      </c>
      <c r="B2541" s="6" t="s">
        <v>3616</v>
      </c>
      <c r="C2541" s="7" t="s">
        <v>1647</v>
      </c>
      <c r="D2541" s="7" t="s">
        <v>1647</v>
      </c>
      <c r="E2541" s="7" t="s">
        <v>2272</v>
      </c>
      <c r="F2541" s="8">
        <v>22.95</v>
      </c>
      <c r="G2541" s="8">
        <v>36.799999999999997</v>
      </c>
    </row>
    <row r="2542" spans="1:7" ht="72.5" x14ac:dyDescent="0.35">
      <c r="A2542" s="6" t="s">
        <v>3595</v>
      </c>
      <c r="B2542" s="6" t="s">
        <v>3616</v>
      </c>
      <c r="C2542" s="7" t="s">
        <v>1647</v>
      </c>
      <c r="D2542" s="7" t="s">
        <v>1647</v>
      </c>
      <c r="E2542" s="7" t="s">
        <v>2273</v>
      </c>
      <c r="F2542" s="8">
        <f t="shared" ref="F2542:F2548" si="232">G2542</f>
        <v>43.95</v>
      </c>
      <c r="G2542" s="8">
        <v>43.95</v>
      </c>
    </row>
    <row r="2543" spans="1:7" ht="72.5" x14ac:dyDescent="0.35">
      <c r="A2543" s="6" t="s">
        <v>3595</v>
      </c>
      <c r="B2543" s="6" t="s">
        <v>3616</v>
      </c>
      <c r="C2543" s="7" t="s">
        <v>1647</v>
      </c>
      <c r="D2543" s="7" t="s">
        <v>1647</v>
      </c>
      <c r="E2543" s="7" t="s">
        <v>2274</v>
      </c>
      <c r="F2543" s="8">
        <f t="shared" si="232"/>
        <v>43.95</v>
      </c>
      <c r="G2543" s="8">
        <v>43.95</v>
      </c>
    </row>
    <row r="2544" spans="1:7" ht="72.5" x14ac:dyDescent="0.35">
      <c r="A2544" s="6" t="s">
        <v>3595</v>
      </c>
      <c r="B2544" s="6" t="s">
        <v>3616</v>
      </c>
      <c r="C2544" s="7" t="s">
        <v>1647</v>
      </c>
      <c r="D2544" s="7" t="s">
        <v>1647</v>
      </c>
      <c r="E2544" s="7" t="s">
        <v>2275</v>
      </c>
      <c r="F2544" s="8">
        <f t="shared" si="232"/>
        <v>43.95</v>
      </c>
      <c r="G2544" s="8">
        <v>43.95</v>
      </c>
    </row>
    <row r="2545" spans="1:7" ht="72.5" x14ac:dyDescent="0.35">
      <c r="A2545" s="6" t="s">
        <v>3595</v>
      </c>
      <c r="B2545" s="6" t="s">
        <v>3616</v>
      </c>
      <c r="C2545" s="7" t="s">
        <v>1647</v>
      </c>
      <c r="D2545" s="7" t="s">
        <v>1647</v>
      </c>
      <c r="E2545" s="7" t="s">
        <v>2276</v>
      </c>
      <c r="F2545" s="8">
        <f t="shared" si="232"/>
        <v>43.95</v>
      </c>
      <c r="G2545" s="8">
        <v>43.95</v>
      </c>
    </row>
    <row r="2546" spans="1:7" ht="72.5" x14ac:dyDescent="0.35">
      <c r="A2546" s="6" t="s">
        <v>3595</v>
      </c>
      <c r="B2546" s="6" t="s">
        <v>3616</v>
      </c>
      <c r="C2546" s="7" t="s">
        <v>1647</v>
      </c>
      <c r="D2546" s="7" t="s">
        <v>1647</v>
      </c>
      <c r="E2546" s="7" t="s">
        <v>2277</v>
      </c>
      <c r="F2546" s="8">
        <f t="shared" si="232"/>
        <v>43.95</v>
      </c>
      <c r="G2546" s="8">
        <v>43.95</v>
      </c>
    </row>
    <row r="2547" spans="1:7" ht="72.5" x14ac:dyDescent="0.35">
      <c r="A2547" s="6" t="s">
        <v>3595</v>
      </c>
      <c r="B2547" s="6" t="s">
        <v>3616</v>
      </c>
      <c r="C2547" s="7" t="s">
        <v>1647</v>
      </c>
      <c r="D2547" s="7" t="s">
        <v>1647</v>
      </c>
      <c r="E2547" s="7" t="s">
        <v>2278</v>
      </c>
      <c r="F2547" s="8">
        <f t="shared" si="232"/>
        <v>43.95</v>
      </c>
      <c r="G2547" s="8">
        <v>43.95</v>
      </c>
    </row>
    <row r="2548" spans="1:7" ht="72.5" x14ac:dyDescent="0.35">
      <c r="A2548" s="6" t="s">
        <v>3595</v>
      </c>
      <c r="B2548" s="6" t="s">
        <v>3616</v>
      </c>
      <c r="C2548" s="7" t="s">
        <v>1647</v>
      </c>
      <c r="D2548" s="7" t="s">
        <v>1647</v>
      </c>
      <c r="E2548" s="7" t="s">
        <v>2279</v>
      </c>
      <c r="F2548" s="8">
        <f t="shared" si="232"/>
        <v>43.95</v>
      </c>
      <c r="G2548" s="8">
        <v>43.95</v>
      </c>
    </row>
    <row r="2549" spans="1:7" ht="72.5" x14ac:dyDescent="0.35">
      <c r="A2549" s="6" t="s">
        <v>3595</v>
      </c>
      <c r="B2549" s="6" t="s">
        <v>3616</v>
      </c>
      <c r="C2549" s="7" t="s">
        <v>1647</v>
      </c>
      <c r="D2549" s="7" t="s">
        <v>1647</v>
      </c>
      <c r="E2549" s="7" t="s">
        <v>2280</v>
      </c>
      <c r="F2549" s="8">
        <v>43.95</v>
      </c>
      <c r="G2549" s="8">
        <v>43.95</v>
      </c>
    </row>
    <row r="2550" spans="1:7" ht="72.5" x14ac:dyDescent="0.35">
      <c r="A2550" s="6" t="s">
        <v>3595</v>
      </c>
      <c r="B2550" s="6" t="s">
        <v>3616</v>
      </c>
      <c r="C2550" s="7" t="s">
        <v>1647</v>
      </c>
      <c r="D2550" s="7" t="s">
        <v>1647</v>
      </c>
      <c r="E2550" s="7" t="s">
        <v>2281</v>
      </c>
      <c r="F2550" s="8">
        <v>43.95</v>
      </c>
      <c r="G2550" s="8">
        <v>43.95</v>
      </c>
    </row>
    <row r="2551" spans="1:7" ht="72.5" x14ac:dyDescent="0.35">
      <c r="A2551" s="6" t="s">
        <v>3595</v>
      </c>
      <c r="B2551" s="6" t="s">
        <v>3616</v>
      </c>
      <c r="C2551" s="7" t="s">
        <v>1647</v>
      </c>
      <c r="D2551" s="7" t="s">
        <v>1647</v>
      </c>
      <c r="E2551" s="7" t="s">
        <v>2282</v>
      </c>
      <c r="F2551" s="8">
        <f t="shared" ref="F2551:F2555" si="233">G2551</f>
        <v>43.95</v>
      </c>
      <c r="G2551" s="8">
        <v>43.95</v>
      </c>
    </row>
    <row r="2552" spans="1:7" ht="58" x14ac:dyDescent="0.35">
      <c r="A2552" s="6" t="s">
        <v>3595</v>
      </c>
      <c r="B2552" s="6" t="s">
        <v>3616</v>
      </c>
      <c r="C2552" s="7" t="s">
        <v>1647</v>
      </c>
      <c r="D2552" s="7" t="s">
        <v>1647</v>
      </c>
      <c r="E2552" s="7" t="s">
        <v>2283</v>
      </c>
      <c r="F2552" s="8">
        <f t="shared" si="233"/>
        <v>43.95</v>
      </c>
      <c r="G2552" s="8">
        <v>43.95</v>
      </c>
    </row>
    <row r="2553" spans="1:7" ht="72.5" x14ac:dyDescent="0.35">
      <c r="A2553" s="6" t="s">
        <v>3595</v>
      </c>
      <c r="B2553" s="6" t="s">
        <v>3616</v>
      </c>
      <c r="C2553" s="7" t="s">
        <v>1647</v>
      </c>
      <c r="D2553" s="7" t="s">
        <v>1647</v>
      </c>
      <c r="E2553" s="7" t="s">
        <v>2284</v>
      </c>
      <c r="F2553" s="8">
        <f t="shared" si="233"/>
        <v>43.95</v>
      </c>
      <c r="G2553" s="8">
        <v>43.95</v>
      </c>
    </row>
    <row r="2554" spans="1:7" ht="72.5" x14ac:dyDescent="0.35">
      <c r="A2554" s="6" t="s">
        <v>3595</v>
      </c>
      <c r="B2554" s="6" t="s">
        <v>3616</v>
      </c>
      <c r="C2554" s="7" t="s">
        <v>1647</v>
      </c>
      <c r="D2554" s="7" t="s">
        <v>1647</v>
      </c>
      <c r="E2554" s="7" t="s">
        <v>2285</v>
      </c>
      <c r="F2554" s="8">
        <f t="shared" si="233"/>
        <v>43.95</v>
      </c>
      <c r="G2554" s="8">
        <v>43.95</v>
      </c>
    </row>
    <row r="2555" spans="1:7" ht="72.5" x14ac:dyDescent="0.35">
      <c r="A2555" s="6" t="s">
        <v>3595</v>
      </c>
      <c r="B2555" s="6" t="s">
        <v>3616</v>
      </c>
      <c r="C2555" s="7" t="s">
        <v>1647</v>
      </c>
      <c r="D2555" s="7" t="s">
        <v>1647</v>
      </c>
      <c r="E2555" s="7" t="s">
        <v>2286</v>
      </c>
      <c r="F2555" s="8">
        <f t="shared" si="233"/>
        <v>32.19</v>
      </c>
      <c r="G2555" s="8">
        <v>32.19</v>
      </c>
    </row>
    <row r="2556" spans="1:7" ht="72.5" x14ac:dyDescent="0.35">
      <c r="A2556" s="6" t="s">
        <v>3595</v>
      </c>
      <c r="B2556" s="6" t="s">
        <v>3616</v>
      </c>
      <c r="C2556" s="7" t="s">
        <v>1647</v>
      </c>
      <c r="D2556" s="7" t="s">
        <v>1647</v>
      </c>
      <c r="E2556" s="7" t="s">
        <v>2287</v>
      </c>
      <c r="F2556" s="8">
        <v>43.95</v>
      </c>
      <c r="G2556" s="8">
        <v>43.95</v>
      </c>
    </row>
    <row r="2557" spans="1:7" ht="58" x14ac:dyDescent="0.35">
      <c r="A2557" s="6" t="s">
        <v>3595</v>
      </c>
      <c r="B2557" s="6" t="s">
        <v>3616</v>
      </c>
      <c r="C2557" s="7" t="s">
        <v>1647</v>
      </c>
      <c r="D2557" s="7" t="s">
        <v>1647</v>
      </c>
      <c r="E2557" s="7" t="s">
        <v>2288</v>
      </c>
      <c r="F2557" s="8">
        <v>43.95</v>
      </c>
      <c r="G2557" s="8">
        <v>43.95</v>
      </c>
    </row>
    <row r="2558" spans="1:7" ht="72.5" x14ac:dyDescent="0.35">
      <c r="A2558" s="6" t="s">
        <v>3595</v>
      </c>
      <c r="B2558" s="6" t="s">
        <v>3616</v>
      </c>
      <c r="C2558" s="7" t="s">
        <v>1647</v>
      </c>
      <c r="D2558" s="7" t="s">
        <v>1647</v>
      </c>
      <c r="E2558" s="7" t="s">
        <v>2289</v>
      </c>
      <c r="F2558" s="8">
        <f t="shared" ref="F2558:F2559" si="234">G2558</f>
        <v>43.95</v>
      </c>
      <c r="G2558" s="8">
        <v>43.95</v>
      </c>
    </row>
    <row r="2559" spans="1:7" ht="58" x14ac:dyDescent="0.35">
      <c r="A2559" s="6" t="s">
        <v>3595</v>
      </c>
      <c r="B2559" s="6" t="s">
        <v>3616</v>
      </c>
      <c r="C2559" s="7" t="s">
        <v>1647</v>
      </c>
      <c r="D2559" s="7" t="s">
        <v>1647</v>
      </c>
      <c r="E2559" s="7" t="s">
        <v>2290</v>
      </c>
      <c r="F2559" s="8">
        <f t="shared" si="234"/>
        <v>43.95</v>
      </c>
      <c r="G2559" s="8">
        <v>43.95</v>
      </c>
    </row>
    <row r="2560" spans="1:7" ht="72.5" x14ac:dyDescent="0.35">
      <c r="A2560" s="6" t="s">
        <v>3595</v>
      </c>
      <c r="B2560" s="6" t="s">
        <v>3616</v>
      </c>
      <c r="C2560" s="7" t="s">
        <v>1647</v>
      </c>
      <c r="D2560" s="7" t="s">
        <v>1647</v>
      </c>
      <c r="E2560" s="7" t="s">
        <v>2291</v>
      </c>
      <c r="F2560" s="8">
        <v>22.95</v>
      </c>
      <c r="G2560" s="8">
        <v>33.74</v>
      </c>
    </row>
    <row r="2561" spans="1:7" ht="72.5" x14ac:dyDescent="0.35">
      <c r="A2561" s="6" t="s">
        <v>3595</v>
      </c>
      <c r="B2561" s="6" t="s">
        <v>3616</v>
      </c>
      <c r="C2561" s="7" t="s">
        <v>1647</v>
      </c>
      <c r="D2561" s="7" t="s">
        <v>1647</v>
      </c>
      <c r="E2561" s="7" t="s">
        <v>2292</v>
      </c>
      <c r="F2561" s="8">
        <v>43.95</v>
      </c>
      <c r="G2561" s="8">
        <v>43.95</v>
      </c>
    </row>
    <row r="2562" spans="1:7" ht="72.5" x14ac:dyDescent="0.35">
      <c r="A2562" s="6" t="s">
        <v>3595</v>
      </c>
      <c r="B2562" s="6" t="s">
        <v>3616</v>
      </c>
      <c r="C2562" s="7" t="s">
        <v>1647</v>
      </c>
      <c r="D2562" s="7" t="s">
        <v>1647</v>
      </c>
      <c r="E2562" s="7" t="s">
        <v>2293</v>
      </c>
      <c r="F2562" s="8">
        <v>43.95</v>
      </c>
      <c r="G2562" s="8">
        <v>43.95</v>
      </c>
    </row>
    <row r="2563" spans="1:7" ht="72.5" x14ac:dyDescent="0.35">
      <c r="A2563" s="6" t="s">
        <v>3595</v>
      </c>
      <c r="B2563" s="6" t="s">
        <v>3616</v>
      </c>
      <c r="C2563" s="7" t="s">
        <v>1647</v>
      </c>
      <c r="D2563" s="7" t="s">
        <v>1647</v>
      </c>
      <c r="E2563" s="7" t="s">
        <v>2294</v>
      </c>
      <c r="F2563" s="8">
        <f>G2563</f>
        <v>39.5</v>
      </c>
      <c r="G2563" s="8">
        <v>39.5</v>
      </c>
    </row>
    <row r="2564" spans="1:7" ht="72.5" x14ac:dyDescent="0.35">
      <c r="A2564" s="6" t="s">
        <v>3595</v>
      </c>
      <c r="B2564" s="6" t="s">
        <v>3616</v>
      </c>
      <c r="C2564" s="7" t="s">
        <v>1647</v>
      </c>
      <c r="D2564" s="7" t="s">
        <v>1647</v>
      </c>
      <c r="E2564" s="7" t="s">
        <v>2295</v>
      </c>
      <c r="F2564" s="8">
        <v>43.95</v>
      </c>
      <c r="G2564" s="8">
        <v>43.95</v>
      </c>
    </row>
    <row r="2565" spans="1:7" ht="72.5" x14ac:dyDescent="0.35">
      <c r="A2565" s="6" t="s">
        <v>3595</v>
      </c>
      <c r="B2565" s="6" t="s">
        <v>3616</v>
      </c>
      <c r="C2565" s="7" t="s">
        <v>1647</v>
      </c>
      <c r="D2565" s="7" t="s">
        <v>1647</v>
      </c>
      <c r="E2565" s="7" t="s">
        <v>2296</v>
      </c>
      <c r="F2565" s="8">
        <v>43.95</v>
      </c>
      <c r="G2565" s="8">
        <v>43.95</v>
      </c>
    </row>
    <row r="2566" spans="1:7" ht="72.5" x14ac:dyDescent="0.35">
      <c r="A2566" s="6" t="s">
        <v>3595</v>
      </c>
      <c r="B2566" s="6" t="s">
        <v>3616</v>
      </c>
      <c r="C2566" s="7" t="s">
        <v>1647</v>
      </c>
      <c r="D2566" s="7" t="s">
        <v>1647</v>
      </c>
      <c r="E2566" s="7" t="s">
        <v>2297</v>
      </c>
      <c r="F2566" s="8">
        <v>43.95</v>
      </c>
      <c r="G2566" s="8">
        <v>43.95</v>
      </c>
    </row>
    <row r="2567" spans="1:7" ht="58" x14ac:dyDescent="0.35">
      <c r="A2567" s="6" t="s">
        <v>3595</v>
      </c>
      <c r="B2567" s="6" t="s">
        <v>3616</v>
      </c>
      <c r="C2567" s="7" t="s">
        <v>1647</v>
      </c>
      <c r="D2567" s="7" t="s">
        <v>1647</v>
      </c>
      <c r="E2567" s="7" t="s">
        <v>2298</v>
      </c>
      <c r="F2567" s="8">
        <v>43.95</v>
      </c>
      <c r="G2567" s="8">
        <v>43.95</v>
      </c>
    </row>
    <row r="2568" spans="1:7" ht="72.5" x14ac:dyDescent="0.35">
      <c r="A2568" s="6" t="s">
        <v>3595</v>
      </c>
      <c r="B2568" s="6" t="s">
        <v>3616</v>
      </c>
      <c r="C2568" s="7" t="s">
        <v>1647</v>
      </c>
      <c r="D2568" s="7" t="s">
        <v>1647</v>
      </c>
      <c r="E2568" s="7" t="s">
        <v>2299</v>
      </c>
      <c r="F2568" s="8">
        <v>43.95</v>
      </c>
      <c r="G2568" s="8">
        <v>43.95</v>
      </c>
    </row>
    <row r="2569" spans="1:7" ht="58" x14ac:dyDescent="0.35">
      <c r="A2569" s="6" t="s">
        <v>3595</v>
      </c>
      <c r="B2569" s="6" t="s">
        <v>3616</v>
      </c>
      <c r="C2569" s="7" t="s">
        <v>1647</v>
      </c>
      <c r="D2569" s="7" t="s">
        <v>1647</v>
      </c>
      <c r="E2569" s="7" t="s">
        <v>2300</v>
      </c>
      <c r="F2569" s="8">
        <v>43.95</v>
      </c>
      <c r="G2569" s="8">
        <v>43.95</v>
      </c>
    </row>
    <row r="2570" spans="1:7" ht="72.5" x14ac:dyDescent="0.35">
      <c r="A2570" s="6" t="s">
        <v>3595</v>
      </c>
      <c r="B2570" s="6" t="s">
        <v>3616</v>
      </c>
      <c r="C2570" s="7" t="s">
        <v>1647</v>
      </c>
      <c r="D2570" s="7" t="s">
        <v>1647</v>
      </c>
      <c r="E2570" s="7" t="s">
        <v>2301</v>
      </c>
      <c r="F2570" s="8">
        <f t="shared" ref="F2570:F2571" si="235">G2570</f>
        <v>43.95</v>
      </c>
      <c r="G2570" s="8">
        <v>43.95</v>
      </c>
    </row>
    <row r="2571" spans="1:7" ht="72.5" x14ac:dyDescent="0.35">
      <c r="A2571" s="6" t="s">
        <v>3595</v>
      </c>
      <c r="B2571" s="6" t="s">
        <v>3616</v>
      </c>
      <c r="C2571" s="7" t="s">
        <v>1647</v>
      </c>
      <c r="D2571" s="7" t="s">
        <v>1647</v>
      </c>
      <c r="E2571" s="7" t="s">
        <v>2302</v>
      </c>
      <c r="F2571" s="8">
        <f t="shared" si="235"/>
        <v>43.95</v>
      </c>
      <c r="G2571" s="8">
        <v>43.95</v>
      </c>
    </row>
    <row r="2572" spans="1:7" ht="58" x14ac:dyDescent="0.35">
      <c r="A2572" s="6" t="s">
        <v>3595</v>
      </c>
      <c r="B2572" s="6" t="s">
        <v>3616</v>
      </c>
      <c r="C2572" s="7" t="s">
        <v>1647</v>
      </c>
      <c r="D2572" s="7" t="s">
        <v>1647</v>
      </c>
      <c r="E2572" s="7" t="s">
        <v>2303</v>
      </c>
      <c r="F2572" s="8">
        <v>43.95</v>
      </c>
      <c r="G2572" s="8">
        <v>43.95</v>
      </c>
    </row>
    <row r="2573" spans="1:7" ht="72.5" x14ac:dyDescent="0.35">
      <c r="A2573" s="6" t="s">
        <v>3595</v>
      </c>
      <c r="B2573" s="6" t="s">
        <v>3616</v>
      </c>
      <c r="C2573" s="7" t="s">
        <v>1647</v>
      </c>
      <c r="D2573" s="7" t="s">
        <v>1647</v>
      </c>
      <c r="E2573" s="7" t="s">
        <v>2304</v>
      </c>
      <c r="F2573" s="8">
        <f t="shared" ref="F2573:F2577" si="236">G2573</f>
        <v>33.950000000000003</v>
      </c>
      <c r="G2573" s="8">
        <v>33.950000000000003</v>
      </c>
    </row>
    <row r="2574" spans="1:7" ht="72.5" x14ac:dyDescent="0.35">
      <c r="A2574" s="6" t="s">
        <v>3595</v>
      </c>
      <c r="B2574" s="6" t="s">
        <v>3616</v>
      </c>
      <c r="C2574" s="7" t="s">
        <v>1647</v>
      </c>
      <c r="D2574" s="7" t="s">
        <v>1647</v>
      </c>
      <c r="E2574" s="7" t="s">
        <v>2305</v>
      </c>
      <c r="F2574" s="8">
        <f t="shared" si="236"/>
        <v>43.95</v>
      </c>
      <c r="G2574" s="8">
        <v>43.95</v>
      </c>
    </row>
    <row r="2575" spans="1:7" ht="72.5" x14ac:dyDescent="0.35">
      <c r="A2575" s="6" t="s">
        <v>3595</v>
      </c>
      <c r="B2575" s="6" t="s">
        <v>3616</v>
      </c>
      <c r="C2575" s="7" t="s">
        <v>1647</v>
      </c>
      <c r="D2575" s="7" t="s">
        <v>1647</v>
      </c>
      <c r="E2575" s="7" t="s">
        <v>2306</v>
      </c>
      <c r="F2575" s="8">
        <f t="shared" si="236"/>
        <v>37.409999999999997</v>
      </c>
      <c r="G2575" s="8">
        <v>37.409999999999997</v>
      </c>
    </row>
    <row r="2576" spans="1:7" ht="58" x14ac:dyDescent="0.35">
      <c r="A2576" s="6" t="s">
        <v>3595</v>
      </c>
      <c r="B2576" s="6" t="s">
        <v>3616</v>
      </c>
      <c r="C2576" s="7" t="s">
        <v>1647</v>
      </c>
      <c r="D2576" s="7" t="s">
        <v>1647</v>
      </c>
      <c r="E2576" s="7" t="s">
        <v>2307</v>
      </c>
      <c r="F2576" s="8">
        <f t="shared" si="236"/>
        <v>43.95</v>
      </c>
      <c r="G2576" s="8">
        <v>43.95</v>
      </c>
    </row>
    <row r="2577" spans="1:7" ht="58" x14ac:dyDescent="0.35">
      <c r="A2577" s="6" t="s">
        <v>3595</v>
      </c>
      <c r="B2577" s="6" t="s">
        <v>3616</v>
      </c>
      <c r="C2577" s="7" t="s">
        <v>1647</v>
      </c>
      <c r="D2577" s="7" t="s">
        <v>1647</v>
      </c>
      <c r="E2577" s="7" t="s">
        <v>2308</v>
      </c>
      <c r="F2577" s="8">
        <f t="shared" si="236"/>
        <v>43.95</v>
      </c>
      <c r="G2577" s="8">
        <v>43.95</v>
      </c>
    </row>
    <row r="2578" spans="1:7" ht="72.5" x14ac:dyDescent="0.35">
      <c r="A2578" s="6" t="s">
        <v>3595</v>
      </c>
      <c r="B2578" s="6" t="s">
        <v>3616</v>
      </c>
      <c r="C2578" s="7" t="s">
        <v>1647</v>
      </c>
      <c r="D2578" s="7" t="s">
        <v>1647</v>
      </c>
      <c r="E2578" s="7" t="s">
        <v>2309</v>
      </c>
      <c r="F2578" s="8">
        <v>43.95</v>
      </c>
      <c r="G2578" s="8">
        <v>28.67</v>
      </c>
    </row>
    <row r="2579" spans="1:7" ht="72.5" x14ac:dyDescent="0.35">
      <c r="A2579" s="6" t="s">
        <v>3595</v>
      </c>
      <c r="B2579" s="6" t="s">
        <v>3616</v>
      </c>
      <c r="C2579" s="7" t="s">
        <v>1647</v>
      </c>
      <c r="D2579" s="7" t="s">
        <v>1647</v>
      </c>
      <c r="E2579" s="7" t="s">
        <v>2310</v>
      </c>
      <c r="F2579" s="8">
        <f>G2579</f>
        <v>42.46</v>
      </c>
      <c r="G2579" s="8">
        <v>42.46</v>
      </c>
    </row>
    <row r="2580" spans="1:7" ht="72.5" x14ac:dyDescent="0.35">
      <c r="A2580" s="6" t="s">
        <v>3595</v>
      </c>
      <c r="B2580" s="6" t="s">
        <v>3616</v>
      </c>
      <c r="C2580" s="7" t="s">
        <v>1647</v>
      </c>
      <c r="D2580" s="7" t="s">
        <v>1647</v>
      </c>
      <c r="E2580" s="7" t="s">
        <v>2311</v>
      </c>
      <c r="F2580" s="8">
        <v>43.95</v>
      </c>
      <c r="G2580" s="8">
        <v>43.95</v>
      </c>
    </row>
    <row r="2581" spans="1:7" ht="72.5" x14ac:dyDescent="0.35">
      <c r="A2581" s="6" t="s">
        <v>3595</v>
      </c>
      <c r="B2581" s="6" t="s">
        <v>3616</v>
      </c>
      <c r="C2581" s="7" t="s">
        <v>1647</v>
      </c>
      <c r="D2581" s="7" t="s">
        <v>1647</v>
      </c>
      <c r="E2581" s="7" t="s">
        <v>2312</v>
      </c>
      <c r="F2581" s="8">
        <v>43.95</v>
      </c>
      <c r="G2581" s="8">
        <v>43.95</v>
      </c>
    </row>
    <row r="2582" spans="1:7" ht="72.5" x14ac:dyDescent="0.35">
      <c r="A2582" s="6" t="s">
        <v>3595</v>
      </c>
      <c r="B2582" s="6" t="s">
        <v>3616</v>
      </c>
      <c r="C2582" s="7" t="s">
        <v>1647</v>
      </c>
      <c r="D2582" s="7" t="s">
        <v>1647</v>
      </c>
      <c r="E2582" s="7" t="s">
        <v>2313</v>
      </c>
      <c r="F2582" s="8">
        <f>G2582</f>
        <v>38.130000000000003</v>
      </c>
      <c r="G2582" s="8">
        <v>38.130000000000003</v>
      </c>
    </row>
    <row r="2583" spans="1:7" ht="58" x14ac:dyDescent="0.35">
      <c r="A2583" s="6" t="s">
        <v>3595</v>
      </c>
      <c r="B2583" s="6" t="s">
        <v>3616</v>
      </c>
      <c r="C2583" s="7" t="s">
        <v>1647</v>
      </c>
      <c r="D2583" s="7" t="s">
        <v>1647</v>
      </c>
      <c r="E2583" s="7" t="s">
        <v>2314</v>
      </c>
      <c r="F2583" s="8">
        <v>43.95</v>
      </c>
      <c r="G2583" s="8">
        <v>43.95</v>
      </c>
    </row>
    <row r="2584" spans="1:7" ht="72.5" x14ac:dyDescent="0.35">
      <c r="A2584" s="6" t="s">
        <v>3595</v>
      </c>
      <c r="B2584" s="6" t="s">
        <v>3616</v>
      </c>
      <c r="C2584" s="7" t="s">
        <v>1647</v>
      </c>
      <c r="D2584" s="7" t="s">
        <v>1647</v>
      </c>
      <c r="E2584" s="7" t="s">
        <v>2315</v>
      </c>
      <c r="F2584" s="8">
        <v>43.95</v>
      </c>
      <c r="G2584" s="8">
        <v>43.95</v>
      </c>
    </row>
    <row r="2585" spans="1:7" ht="72.5" x14ac:dyDescent="0.35">
      <c r="A2585" s="6" t="s">
        <v>3595</v>
      </c>
      <c r="B2585" s="6" t="s">
        <v>3616</v>
      </c>
      <c r="C2585" s="7" t="s">
        <v>1647</v>
      </c>
      <c r="D2585" s="7" t="s">
        <v>1647</v>
      </c>
      <c r="E2585" s="7" t="s">
        <v>2316</v>
      </c>
      <c r="F2585" s="8">
        <f t="shared" ref="F2585:F2588" si="237">G2585</f>
        <v>43.09</v>
      </c>
      <c r="G2585" s="8">
        <v>43.09</v>
      </c>
    </row>
    <row r="2586" spans="1:7" ht="58" x14ac:dyDescent="0.35">
      <c r="A2586" s="6" t="s">
        <v>3595</v>
      </c>
      <c r="B2586" s="6" t="s">
        <v>3616</v>
      </c>
      <c r="C2586" s="7" t="s">
        <v>1647</v>
      </c>
      <c r="D2586" s="7" t="s">
        <v>1647</v>
      </c>
      <c r="E2586" s="7" t="s">
        <v>2317</v>
      </c>
      <c r="F2586" s="8">
        <f t="shared" si="237"/>
        <v>39.880000000000003</v>
      </c>
      <c r="G2586" s="8">
        <v>39.880000000000003</v>
      </c>
    </row>
    <row r="2587" spans="1:7" ht="72.5" x14ac:dyDescent="0.35">
      <c r="A2587" s="6" t="s">
        <v>3595</v>
      </c>
      <c r="B2587" s="6" t="s">
        <v>3616</v>
      </c>
      <c r="C2587" s="7" t="s">
        <v>1647</v>
      </c>
      <c r="D2587" s="7" t="s">
        <v>1647</v>
      </c>
      <c r="E2587" s="7" t="s">
        <v>2318</v>
      </c>
      <c r="F2587" s="8">
        <f t="shared" si="237"/>
        <v>43.95</v>
      </c>
      <c r="G2587" s="8">
        <v>43.95</v>
      </c>
    </row>
    <row r="2588" spans="1:7" ht="72.5" x14ac:dyDescent="0.35">
      <c r="A2588" s="6" t="s">
        <v>3595</v>
      </c>
      <c r="B2588" s="6" t="s">
        <v>3616</v>
      </c>
      <c r="C2588" s="7" t="s">
        <v>1647</v>
      </c>
      <c r="D2588" s="7" t="s">
        <v>1647</v>
      </c>
      <c r="E2588" s="7" t="s">
        <v>2319</v>
      </c>
      <c r="F2588" s="8">
        <f t="shared" si="237"/>
        <v>43.95</v>
      </c>
      <c r="G2588" s="8">
        <v>43.95</v>
      </c>
    </row>
    <row r="2589" spans="1:7" ht="58" x14ac:dyDescent="0.35">
      <c r="A2589" s="6" t="s">
        <v>3595</v>
      </c>
      <c r="B2589" s="6" t="s">
        <v>3616</v>
      </c>
      <c r="C2589" s="7" t="s">
        <v>1647</v>
      </c>
      <c r="D2589" s="7" t="s">
        <v>1647</v>
      </c>
      <c r="E2589" s="7" t="s">
        <v>2320</v>
      </c>
      <c r="F2589" s="8">
        <v>43.95</v>
      </c>
      <c r="G2589" s="8">
        <v>43.95</v>
      </c>
    </row>
    <row r="2590" spans="1:7" ht="58" x14ac:dyDescent="0.35">
      <c r="A2590" s="6" t="s">
        <v>3595</v>
      </c>
      <c r="B2590" s="6" t="s">
        <v>3616</v>
      </c>
      <c r="C2590" s="7" t="s">
        <v>1647</v>
      </c>
      <c r="D2590" s="7" t="s">
        <v>1647</v>
      </c>
      <c r="E2590" s="7" t="s">
        <v>2321</v>
      </c>
      <c r="F2590" s="8">
        <v>43.95</v>
      </c>
      <c r="G2590" s="8">
        <v>43.95</v>
      </c>
    </row>
    <row r="2591" spans="1:7" ht="58" x14ac:dyDescent="0.35">
      <c r="A2591" s="6" t="s">
        <v>3595</v>
      </c>
      <c r="B2591" s="6" t="s">
        <v>3616</v>
      </c>
      <c r="C2591" s="7" t="s">
        <v>1647</v>
      </c>
      <c r="D2591" s="7" t="s">
        <v>1647</v>
      </c>
      <c r="E2591" s="7" t="s">
        <v>2322</v>
      </c>
      <c r="F2591" s="8">
        <f>G2591</f>
        <v>43.35</v>
      </c>
      <c r="G2591" s="8">
        <v>43.35</v>
      </c>
    </row>
    <row r="2592" spans="1:7" ht="58" x14ac:dyDescent="0.35">
      <c r="A2592" s="6" t="s">
        <v>3595</v>
      </c>
      <c r="B2592" s="6" t="s">
        <v>3616</v>
      </c>
      <c r="C2592" s="7" t="s">
        <v>1647</v>
      </c>
      <c r="D2592" s="7" t="s">
        <v>1647</v>
      </c>
      <c r="E2592" s="7" t="s">
        <v>2323</v>
      </c>
      <c r="F2592" s="8">
        <v>22.95</v>
      </c>
      <c r="G2592" s="8">
        <v>40.24</v>
      </c>
    </row>
    <row r="2593" spans="1:7" ht="58" x14ac:dyDescent="0.35">
      <c r="A2593" s="6" t="s">
        <v>3595</v>
      </c>
      <c r="B2593" s="6" t="s">
        <v>3616</v>
      </c>
      <c r="C2593" s="7" t="s">
        <v>1647</v>
      </c>
      <c r="D2593" s="7" t="s">
        <v>1647</v>
      </c>
      <c r="E2593" s="7" t="s">
        <v>2324</v>
      </c>
      <c r="F2593" s="8">
        <f t="shared" ref="F2593:F2594" si="238">G2593</f>
        <v>43.95</v>
      </c>
      <c r="G2593" s="8">
        <v>43.95</v>
      </c>
    </row>
    <row r="2594" spans="1:7" ht="72.5" x14ac:dyDescent="0.35">
      <c r="A2594" s="6" t="s">
        <v>3595</v>
      </c>
      <c r="B2594" s="6" t="s">
        <v>3616</v>
      </c>
      <c r="C2594" s="7" t="s">
        <v>1647</v>
      </c>
      <c r="D2594" s="7" t="s">
        <v>1647</v>
      </c>
      <c r="E2594" s="7" t="s">
        <v>2325</v>
      </c>
      <c r="F2594" s="8">
        <f t="shared" si="238"/>
        <v>43.95</v>
      </c>
      <c r="G2594" s="8">
        <v>43.95</v>
      </c>
    </row>
    <row r="2595" spans="1:7" ht="58" x14ac:dyDescent="0.35">
      <c r="A2595" s="6" t="s">
        <v>3595</v>
      </c>
      <c r="B2595" s="6" t="s">
        <v>3616</v>
      </c>
      <c r="C2595" s="7" t="s">
        <v>1647</v>
      </c>
      <c r="D2595" s="7" t="s">
        <v>1647</v>
      </c>
      <c r="E2595" s="7" t="s">
        <v>2326</v>
      </c>
      <c r="F2595" s="8">
        <v>43.95</v>
      </c>
      <c r="G2595" s="8">
        <v>43.95</v>
      </c>
    </row>
    <row r="2596" spans="1:7" ht="72.5" x14ac:dyDescent="0.35">
      <c r="A2596" s="6" t="s">
        <v>3595</v>
      </c>
      <c r="B2596" s="6" t="s">
        <v>3616</v>
      </c>
      <c r="C2596" s="7" t="s">
        <v>1647</v>
      </c>
      <c r="D2596" s="7" t="s">
        <v>1647</v>
      </c>
      <c r="E2596" s="7" t="s">
        <v>2327</v>
      </c>
      <c r="F2596" s="8">
        <v>43.95</v>
      </c>
      <c r="G2596" s="8">
        <v>43.95</v>
      </c>
    </row>
    <row r="2597" spans="1:7" ht="72.5" x14ac:dyDescent="0.35">
      <c r="A2597" s="6" t="s">
        <v>3595</v>
      </c>
      <c r="B2597" s="6" t="s">
        <v>3616</v>
      </c>
      <c r="C2597" s="7" t="s">
        <v>1647</v>
      </c>
      <c r="D2597" s="7" t="s">
        <v>1647</v>
      </c>
      <c r="E2597" s="7" t="s">
        <v>2328</v>
      </c>
      <c r="F2597" s="8">
        <v>43.95</v>
      </c>
      <c r="G2597" s="8">
        <v>43.95</v>
      </c>
    </row>
    <row r="2598" spans="1:7" ht="72.5" x14ac:dyDescent="0.35">
      <c r="A2598" s="6" t="s">
        <v>3595</v>
      </c>
      <c r="B2598" s="6" t="s">
        <v>3616</v>
      </c>
      <c r="C2598" s="7" t="s">
        <v>1647</v>
      </c>
      <c r="D2598" s="7" t="s">
        <v>1647</v>
      </c>
      <c r="E2598" s="7" t="s">
        <v>2329</v>
      </c>
      <c r="F2598" s="8">
        <v>43.95</v>
      </c>
      <c r="G2598" s="8">
        <v>43.95</v>
      </c>
    </row>
    <row r="2599" spans="1:7" ht="72.5" x14ac:dyDescent="0.35">
      <c r="A2599" s="6" t="s">
        <v>3595</v>
      </c>
      <c r="B2599" s="6" t="s">
        <v>3616</v>
      </c>
      <c r="C2599" s="7" t="s">
        <v>1647</v>
      </c>
      <c r="D2599" s="7" t="s">
        <v>1647</v>
      </c>
      <c r="E2599" s="7" t="s">
        <v>2330</v>
      </c>
      <c r="F2599" s="8">
        <v>43.95</v>
      </c>
      <c r="G2599" s="8">
        <v>43.95</v>
      </c>
    </row>
    <row r="2600" spans="1:7" ht="72.5" x14ac:dyDescent="0.35">
      <c r="A2600" s="6" t="s">
        <v>3595</v>
      </c>
      <c r="B2600" s="6" t="s">
        <v>3616</v>
      </c>
      <c r="C2600" s="7" t="s">
        <v>1647</v>
      </c>
      <c r="D2600" s="7" t="s">
        <v>1647</v>
      </c>
      <c r="E2600" s="7" t="s">
        <v>2331</v>
      </c>
      <c r="F2600" s="8">
        <v>43.95</v>
      </c>
      <c r="G2600" s="8">
        <v>43.95</v>
      </c>
    </row>
    <row r="2601" spans="1:7" ht="72.5" x14ac:dyDescent="0.35">
      <c r="A2601" s="6" t="s">
        <v>3595</v>
      </c>
      <c r="B2601" s="6" t="s">
        <v>3616</v>
      </c>
      <c r="C2601" s="7" t="s">
        <v>1647</v>
      </c>
      <c r="D2601" s="7" t="s">
        <v>1647</v>
      </c>
      <c r="E2601" s="7" t="s">
        <v>2332</v>
      </c>
      <c r="F2601" s="8">
        <v>43.95</v>
      </c>
      <c r="G2601" s="8">
        <v>43.95</v>
      </c>
    </row>
    <row r="2602" spans="1:7" ht="72.5" x14ac:dyDescent="0.35">
      <c r="A2602" s="6" t="s">
        <v>3595</v>
      </c>
      <c r="B2602" s="6" t="s">
        <v>3616</v>
      </c>
      <c r="C2602" s="7" t="s">
        <v>1647</v>
      </c>
      <c r="D2602" s="7" t="s">
        <v>1647</v>
      </c>
      <c r="E2602" s="7" t="s">
        <v>2333</v>
      </c>
      <c r="F2602" s="8">
        <v>43.95</v>
      </c>
      <c r="G2602" s="8">
        <v>43.95</v>
      </c>
    </row>
    <row r="2603" spans="1:7" ht="72.5" x14ac:dyDescent="0.35">
      <c r="A2603" s="6" t="s">
        <v>3595</v>
      </c>
      <c r="B2603" s="6" t="s">
        <v>3616</v>
      </c>
      <c r="C2603" s="7" t="s">
        <v>1647</v>
      </c>
      <c r="D2603" s="7" t="s">
        <v>1647</v>
      </c>
      <c r="E2603" s="7" t="s">
        <v>2334</v>
      </c>
      <c r="F2603" s="8">
        <v>43.95</v>
      </c>
      <c r="G2603" s="8">
        <v>43.95</v>
      </c>
    </row>
    <row r="2604" spans="1:7" ht="72.5" x14ac:dyDescent="0.35">
      <c r="A2604" s="6" t="s">
        <v>3595</v>
      </c>
      <c r="B2604" s="6" t="s">
        <v>3616</v>
      </c>
      <c r="C2604" s="7" t="s">
        <v>1647</v>
      </c>
      <c r="D2604" s="7" t="s">
        <v>1647</v>
      </c>
      <c r="E2604" s="7" t="s">
        <v>2335</v>
      </c>
      <c r="F2604" s="8">
        <f t="shared" ref="F2604:F2607" si="239">G2604</f>
        <v>43.95</v>
      </c>
      <c r="G2604" s="8">
        <v>43.95</v>
      </c>
    </row>
    <row r="2605" spans="1:7" ht="72.5" x14ac:dyDescent="0.35">
      <c r="A2605" s="6" t="s">
        <v>3595</v>
      </c>
      <c r="B2605" s="6" t="s">
        <v>3616</v>
      </c>
      <c r="C2605" s="7" t="s">
        <v>1647</v>
      </c>
      <c r="D2605" s="7" t="s">
        <v>1647</v>
      </c>
      <c r="E2605" s="7" t="s">
        <v>2336</v>
      </c>
      <c r="F2605" s="8">
        <f t="shared" si="239"/>
        <v>43.95</v>
      </c>
      <c r="G2605" s="8">
        <v>43.95</v>
      </c>
    </row>
    <row r="2606" spans="1:7" ht="72.5" x14ac:dyDescent="0.35">
      <c r="A2606" s="6" t="s">
        <v>3595</v>
      </c>
      <c r="B2606" s="6" t="s">
        <v>3616</v>
      </c>
      <c r="C2606" s="7" t="s">
        <v>1647</v>
      </c>
      <c r="D2606" s="7" t="s">
        <v>1647</v>
      </c>
      <c r="E2606" s="7" t="s">
        <v>2337</v>
      </c>
      <c r="F2606" s="8">
        <f t="shared" si="239"/>
        <v>43.95</v>
      </c>
      <c r="G2606" s="8">
        <v>43.95</v>
      </c>
    </row>
    <row r="2607" spans="1:7" ht="58" x14ac:dyDescent="0.35">
      <c r="A2607" s="6" t="s">
        <v>3595</v>
      </c>
      <c r="B2607" s="6" t="s">
        <v>3616</v>
      </c>
      <c r="C2607" s="7" t="s">
        <v>1647</v>
      </c>
      <c r="D2607" s="7" t="s">
        <v>1647</v>
      </c>
      <c r="E2607" s="7" t="s">
        <v>2338</v>
      </c>
      <c r="F2607" s="8">
        <f t="shared" si="239"/>
        <v>43.95</v>
      </c>
      <c r="G2607" s="8">
        <v>43.95</v>
      </c>
    </row>
    <row r="2608" spans="1:7" ht="72.5" x14ac:dyDescent="0.35">
      <c r="A2608" s="6" t="s">
        <v>3595</v>
      </c>
      <c r="B2608" s="6" t="s">
        <v>3616</v>
      </c>
      <c r="C2608" s="7" t="s">
        <v>1647</v>
      </c>
      <c r="D2608" s="7" t="s">
        <v>1647</v>
      </c>
      <c r="E2608" s="7" t="s">
        <v>2339</v>
      </c>
      <c r="F2608" s="8">
        <v>15.95</v>
      </c>
      <c r="G2608" s="8">
        <v>30.98</v>
      </c>
    </row>
    <row r="2609" spans="1:7" ht="72.5" x14ac:dyDescent="0.35">
      <c r="A2609" s="6" t="s">
        <v>3595</v>
      </c>
      <c r="B2609" s="6" t="s">
        <v>3616</v>
      </c>
      <c r="C2609" s="7" t="s">
        <v>1647</v>
      </c>
      <c r="D2609" s="7" t="s">
        <v>1647</v>
      </c>
      <c r="E2609" s="7" t="s">
        <v>2340</v>
      </c>
      <c r="F2609" s="8">
        <v>43.95</v>
      </c>
      <c r="G2609" s="8">
        <v>43.95</v>
      </c>
    </row>
    <row r="2610" spans="1:7" ht="58" x14ac:dyDescent="0.35">
      <c r="A2610" s="6" t="s">
        <v>3595</v>
      </c>
      <c r="B2610" s="6" t="s">
        <v>3616</v>
      </c>
      <c r="C2610" s="7" t="s">
        <v>1647</v>
      </c>
      <c r="D2610" s="7" t="s">
        <v>1647</v>
      </c>
      <c r="E2610" s="7" t="s">
        <v>2341</v>
      </c>
      <c r="F2610" s="8">
        <v>20.95</v>
      </c>
      <c r="G2610" s="8">
        <v>36.32</v>
      </c>
    </row>
    <row r="2611" spans="1:7" ht="58" x14ac:dyDescent="0.35">
      <c r="A2611" s="6" t="s">
        <v>3595</v>
      </c>
      <c r="B2611" s="6" t="s">
        <v>3616</v>
      </c>
      <c r="C2611" s="7" t="s">
        <v>1647</v>
      </c>
      <c r="D2611" s="7" t="s">
        <v>1647</v>
      </c>
      <c r="E2611" s="7" t="s">
        <v>2342</v>
      </c>
      <c r="F2611" s="8">
        <v>43.95</v>
      </c>
      <c r="G2611" s="8">
        <v>43.95</v>
      </c>
    </row>
    <row r="2612" spans="1:7" ht="58" x14ac:dyDescent="0.35">
      <c r="A2612" s="6" t="s">
        <v>3595</v>
      </c>
      <c r="B2612" s="6" t="s">
        <v>3616</v>
      </c>
      <c r="C2612" s="7" t="s">
        <v>1647</v>
      </c>
      <c r="D2612" s="7" t="s">
        <v>1647</v>
      </c>
      <c r="E2612" s="7" t="s">
        <v>2343</v>
      </c>
      <c r="F2612" s="8">
        <v>43.95</v>
      </c>
      <c r="G2612" s="8">
        <v>43.95</v>
      </c>
    </row>
    <row r="2613" spans="1:7" ht="58" x14ac:dyDescent="0.35">
      <c r="A2613" s="6" t="s">
        <v>3595</v>
      </c>
      <c r="B2613" s="6" t="s">
        <v>3616</v>
      </c>
      <c r="C2613" s="7" t="s">
        <v>1647</v>
      </c>
      <c r="D2613" s="7" t="s">
        <v>1647</v>
      </c>
      <c r="E2613" s="7" t="s">
        <v>2344</v>
      </c>
      <c r="F2613" s="8">
        <v>43.95</v>
      </c>
      <c r="G2613" s="8">
        <v>37.369999999999997</v>
      </c>
    </row>
    <row r="2614" spans="1:7" ht="72.5" x14ac:dyDescent="0.35">
      <c r="A2614" s="6" t="s">
        <v>3595</v>
      </c>
      <c r="B2614" s="6" t="s">
        <v>3616</v>
      </c>
      <c r="C2614" s="7" t="s">
        <v>1647</v>
      </c>
      <c r="D2614" s="7" t="s">
        <v>1647</v>
      </c>
      <c r="E2614" s="7" t="s">
        <v>2345</v>
      </c>
      <c r="F2614" s="8">
        <f t="shared" ref="F2614:F2615" si="240">G2614</f>
        <v>43.95</v>
      </c>
      <c r="G2614" s="8">
        <v>43.95</v>
      </c>
    </row>
    <row r="2615" spans="1:7" ht="72.5" x14ac:dyDescent="0.35">
      <c r="A2615" s="6" t="s">
        <v>3595</v>
      </c>
      <c r="B2615" s="6" t="s">
        <v>3616</v>
      </c>
      <c r="C2615" s="7" t="s">
        <v>1647</v>
      </c>
      <c r="D2615" s="7" t="s">
        <v>1647</v>
      </c>
      <c r="E2615" s="7" t="s">
        <v>2346</v>
      </c>
      <c r="F2615" s="8">
        <f t="shared" si="240"/>
        <v>43.95</v>
      </c>
      <c r="G2615" s="8">
        <v>43.95</v>
      </c>
    </row>
    <row r="2616" spans="1:7" ht="72.5" x14ac:dyDescent="0.35">
      <c r="A2616" s="6" t="s">
        <v>3595</v>
      </c>
      <c r="B2616" s="6" t="s">
        <v>3616</v>
      </c>
      <c r="C2616" s="7" t="s">
        <v>1647</v>
      </c>
      <c r="D2616" s="7" t="s">
        <v>1647</v>
      </c>
      <c r="E2616" s="7" t="s">
        <v>2347</v>
      </c>
      <c r="F2616" s="8">
        <v>43.95</v>
      </c>
      <c r="G2616" s="8">
        <v>43.95</v>
      </c>
    </row>
    <row r="2617" spans="1:7" ht="72.5" x14ac:dyDescent="0.35">
      <c r="A2617" s="6" t="s">
        <v>3595</v>
      </c>
      <c r="B2617" s="6" t="s">
        <v>3616</v>
      </c>
      <c r="C2617" s="7" t="s">
        <v>1647</v>
      </c>
      <c r="D2617" s="7" t="s">
        <v>1647</v>
      </c>
      <c r="E2617" s="7" t="s">
        <v>2348</v>
      </c>
      <c r="F2617" s="8">
        <v>43.95</v>
      </c>
      <c r="G2617" s="8">
        <v>43.95</v>
      </c>
    </row>
    <row r="2618" spans="1:7" ht="72.5" x14ac:dyDescent="0.35">
      <c r="A2618" s="6" t="s">
        <v>3595</v>
      </c>
      <c r="B2618" s="6" t="s">
        <v>3616</v>
      </c>
      <c r="C2618" s="7" t="s">
        <v>1647</v>
      </c>
      <c r="D2618" s="7" t="s">
        <v>1647</v>
      </c>
      <c r="E2618" s="7" t="s">
        <v>2349</v>
      </c>
      <c r="F2618" s="8">
        <f>G2618</f>
        <v>43.95</v>
      </c>
      <c r="G2618" s="8">
        <v>43.95</v>
      </c>
    </row>
    <row r="2619" spans="1:7" ht="58" x14ac:dyDescent="0.35">
      <c r="A2619" s="6" t="s">
        <v>3595</v>
      </c>
      <c r="B2619" s="6" t="s">
        <v>3616</v>
      </c>
      <c r="C2619" s="7" t="s">
        <v>1647</v>
      </c>
      <c r="D2619" s="7" t="s">
        <v>1647</v>
      </c>
      <c r="E2619" s="7" t="s">
        <v>2350</v>
      </c>
      <c r="F2619" s="8">
        <v>15.95</v>
      </c>
      <c r="G2619" s="8">
        <v>32.75</v>
      </c>
    </row>
    <row r="2620" spans="1:7" ht="72.5" x14ac:dyDescent="0.35">
      <c r="A2620" s="6" t="s">
        <v>3595</v>
      </c>
      <c r="B2620" s="6" t="s">
        <v>3616</v>
      </c>
      <c r="C2620" s="7" t="s">
        <v>1647</v>
      </c>
      <c r="D2620" s="7" t="s">
        <v>1647</v>
      </c>
      <c r="E2620" s="7" t="s">
        <v>2351</v>
      </c>
      <c r="F2620" s="8">
        <f t="shared" ref="F2620:F2621" si="241">G2620</f>
        <v>43.95</v>
      </c>
      <c r="G2620" s="8">
        <v>43.95</v>
      </c>
    </row>
    <row r="2621" spans="1:7" ht="72.5" x14ac:dyDescent="0.35">
      <c r="A2621" s="6" t="s">
        <v>3595</v>
      </c>
      <c r="B2621" s="6" t="s">
        <v>3616</v>
      </c>
      <c r="C2621" s="7" t="s">
        <v>1647</v>
      </c>
      <c r="D2621" s="7" t="s">
        <v>1647</v>
      </c>
      <c r="E2621" s="7" t="s">
        <v>2352</v>
      </c>
      <c r="F2621" s="8">
        <f t="shared" si="241"/>
        <v>43.95</v>
      </c>
      <c r="G2621" s="8">
        <v>43.95</v>
      </c>
    </row>
    <row r="2622" spans="1:7" ht="58" x14ac:dyDescent="0.35">
      <c r="A2622" s="6" t="s">
        <v>3595</v>
      </c>
      <c r="B2622" s="6" t="s">
        <v>3616</v>
      </c>
      <c r="C2622" s="7" t="s">
        <v>1647</v>
      </c>
      <c r="D2622" s="7" t="s">
        <v>1647</v>
      </c>
      <c r="E2622" s="7" t="s">
        <v>2353</v>
      </c>
      <c r="F2622" s="8">
        <v>43.95</v>
      </c>
      <c r="G2622" s="8">
        <v>43.95</v>
      </c>
    </row>
    <row r="2623" spans="1:7" ht="72.5" x14ac:dyDescent="0.35">
      <c r="A2623" s="6" t="s">
        <v>3595</v>
      </c>
      <c r="B2623" s="6" t="s">
        <v>3616</v>
      </c>
      <c r="C2623" s="7" t="s">
        <v>1647</v>
      </c>
      <c r="D2623" s="7" t="s">
        <v>1647</v>
      </c>
      <c r="E2623" s="7" t="s">
        <v>2354</v>
      </c>
      <c r="F2623" s="8">
        <f>G2623</f>
        <v>43.95</v>
      </c>
      <c r="G2623" s="8">
        <v>43.95</v>
      </c>
    </row>
    <row r="2624" spans="1:7" ht="72.5" x14ac:dyDescent="0.35">
      <c r="A2624" s="6" t="s">
        <v>3595</v>
      </c>
      <c r="B2624" s="6" t="s">
        <v>3616</v>
      </c>
      <c r="C2624" s="7" t="s">
        <v>1647</v>
      </c>
      <c r="D2624" s="7" t="s">
        <v>1647</v>
      </c>
      <c r="E2624" s="7" t="s">
        <v>2355</v>
      </c>
      <c r="F2624" s="8">
        <v>43.95</v>
      </c>
      <c r="G2624" s="8">
        <v>43.95</v>
      </c>
    </row>
    <row r="2625" spans="1:7" ht="72.5" x14ac:dyDescent="0.35">
      <c r="A2625" s="6" t="s">
        <v>3595</v>
      </c>
      <c r="B2625" s="6" t="s">
        <v>3616</v>
      </c>
      <c r="C2625" s="7" t="s">
        <v>1647</v>
      </c>
      <c r="D2625" s="7" t="s">
        <v>1647</v>
      </c>
      <c r="E2625" s="7" t="s">
        <v>2356</v>
      </c>
      <c r="F2625" s="8">
        <v>43.95</v>
      </c>
      <c r="G2625" s="8">
        <v>43.95</v>
      </c>
    </row>
    <row r="2626" spans="1:7" ht="72.5" x14ac:dyDescent="0.35">
      <c r="A2626" s="6" t="s">
        <v>3595</v>
      </c>
      <c r="B2626" s="6" t="s">
        <v>3616</v>
      </c>
      <c r="C2626" s="7" t="s">
        <v>1647</v>
      </c>
      <c r="D2626" s="7" t="s">
        <v>1647</v>
      </c>
      <c r="E2626" s="7" t="s">
        <v>2357</v>
      </c>
      <c r="F2626" s="8">
        <f>G2626</f>
        <v>43.95</v>
      </c>
      <c r="G2626" s="8">
        <v>43.95</v>
      </c>
    </row>
    <row r="2627" spans="1:7" ht="72.5" x14ac:dyDescent="0.35">
      <c r="A2627" s="6" t="s">
        <v>3595</v>
      </c>
      <c r="B2627" s="6" t="s">
        <v>3616</v>
      </c>
      <c r="C2627" s="7" t="s">
        <v>1647</v>
      </c>
      <c r="D2627" s="7" t="s">
        <v>1647</v>
      </c>
      <c r="E2627" s="7" t="s">
        <v>2358</v>
      </c>
      <c r="F2627" s="8">
        <v>20.95</v>
      </c>
      <c r="G2627" s="8">
        <v>30.91</v>
      </c>
    </row>
    <row r="2628" spans="1:7" ht="58" x14ac:dyDescent="0.35">
      <c r="A2628" s="6" t="s">
        <v>3595</v>
      </c>
      <c r="B2628" s="6" t="s">
        <v>3616</v>
      </c>
      <c r="C2628" s="7" t="s">
        <v>1647</v>
      </c>
      <c r="D2628" s="7" t="s">
        <v>1647</v>
      </c>
      <c r="E2628" s="7" t="s">
        <v>2359</v>
      </c>
      <c r="F2628" s="8">
        <f t="shared" ref="F2628:F2630" si="242">G2628</f>
        <v>40.770000000000003</v>
      </c>
      <c r="G2628" s="8">
        <v>40.770000000000003</v>
      </c>
    </row>
    <row r="2629" spans="1:7" ht="58" x14ac:dyDescent="0.35">
      <c r="A2629" s="6" t="s">
        <v>3595</v>
      </c>
      <c r="B2629" s="6" t="s">
        <v>3616</v>
      </c>
      <c r="C2629" s="7" t="s">
        <v>1647</v>
      </c>
      <c r="D2629" s="7" t="s">
        <v>1647</v>
      </c>
      <c r="E2629" s="7" t="s">
        <v>2360</v>
      </c>
      <c r="F2629" s="8">
        <f t="shared" si="242"/>
        <v>43.95</v>
      </c>
      <c r="G2629" s="8">
        <v>43.95</v>
      </c>
    </row>
    <row r="2630" spans="1:7" ht="72.5" x14ac:dyDescent="0.35">
      <c r="A2630" s="6" t="s">
        <v>3595</v>
      </c>
      <c r="B2630" s="6" t="s">
        <v>3616</v>
      </c>
      <c r="C2630" s="7" t="s">
        <v>1647</v>
      </c>
      <c r="D2630" s="7" t="s">
        <v>1647</v>
      </c>
      <c r="E2630" s="7" t="s">
        <v>2361</v>
      </c>
      <c r="F2630" s="8">
        <f t="shared" si="242"/>
        <v>43.95</v>
      </c>
      <c r="G2630" s="8">
        <v>43.95</v>
      </c>
    </row>
    <row r="2631" spans="1:7" ht="72.5" x14ac:dyDescent="0.35">
      <c r="A2631" s="6" t="s">
        <v>3595</v>
      </c>
      <c r="B2631" s="6" t="s">
        <v>3616</v>
      </c>
      <c r="C2631" s="7" t="s">
        <v>1647</v>
      </c>
      <c r="D2631" s="7" t="s">
        <v>1647</v>
      </c>
      <c r="E2631" s="7" t="s">
        <v>2362</v>
      </c>
      <c r="F2631" s="8">
        <v>43.95</v>
      </c>
      <c r="G2631" s="8">
        <v>43.95</v>
      </c>
    </row>
    <row r="2632" spans="1:7" ht="87" x14ac:dyDescent="0.35">
      <c r="A2632" s="6" t="s">
        <v>3595</v>
      </c>
      <c r="B2632" s="6" t="s">
        <v>3610</v>
      </c>
      <c r="C2632" s="7" t="s">
        <v>0</v>
      </c>
      <c r="D2632" s="7" t="s">
        <v>1782</v>
      </c>
      <c r="E2632" s="7" t="s">
        <v>2363</v>
      </c>
      <c r="F2632" s="8">
        <f t="shared" ref="F2632:F2637" si="243">G2632</f>
        <v>17.989999999999998</v>
      </c>
      <c r="G2632" s="8">
        <v>17.989999999999998</v>
      </c>
    </row>
    <row r="2633" spans="1:7" ht="72.5" x14ac:dyDescent="0.35">
      <c r="A2633" s="6" t="s">
        <v>3595</v>
      </c>
      <c r="B2633" s="6" t="s">
        <v>3616</v>
      </c>
      <c r="C2633" s="7" t="s">
        <v>0</v>
      </c>
      <c r="D2633" s="7" t="s">
        <v>801</v>
      </c>
      <c r="E2633" s="7" t="s">
        <v>2364</v>
      </c>
      <c r="F2633" s="8">
        <f t="shared" si="243"/>
        <v>30.99</v>
      </c>
      <c r="G2633" s="8">
        <v>30.99</v>
      </c>
    </row>
    <row r="2634" spans="1:7" ht="58" x14ac:dyDescent="0.35">
      <c r="A2634" s="6" t="s">
        <v>3595</v>
      </c>
      <c r="B2634" s="6" t="s">
        <v>3616</v>
      </c>
      <c r="C2634" s="7" t="s">
        <v>0</v>
      </c>
      <c r="D2634" s="7" t="s">
        <v>1365</v>
      </c>
      <c r="E2634" s="7" t="s">
        <v>2365</v>
      </c>
      <c r="F2634" s="8">
        <f t="shared" si="243"/>
        <v>35.99</v>
      </c>
      <c r="G2634" s="8">
        <v>35.99</v>
      </c>
    </row>
    <row r="2635" spans="1:7" ht="43.5" x14ac:dyDescent="0.35">
      <c r="A2635" s="6" t="s">
        <v>3599</v>
      </c>
      <c r="B2635" s="6" t="s">
        <v>3616</v>
      </c>
      <c r="C2635" s="7" t="s">
        <v>0</v>
      </c>
      <c r="D2635" s="7" t="s">
        <v>1914</v>
      </c>
      <c r="E2635" s="7" t="s">
        <v>2366</v>
      </c>
      <c r="F2635" s="8">
        <f t="shared" si="243"/>
        <v>45.99</v>
      </c>
      <c r="G2635" s="8">
        <v>45.99</v>
      </c>
    </row>
    <row r="2636" spans="1:7" ht="43.5" x14ac:dyDescent="0.35">
      <c r="A2636" s="6" t="s">
        <v>3595</v>
      </c>
      <c r="B2636" s="6" t="s">
        <v>3616</v>
      </c>
      <c r="C2636" s="7" t="s">
        <v>0</v>
      </c>
      <c r="D2636" s="7" t="s">
        <v>1781</v>
      </c>
      <c r="E2636" s="7" t="s">
        <v>2367</v>
      </c>
      <c r="F2636" s="8">
        <f t="shared" si="243"/>
        <v>44.99</v>
      </c>
      <c r="G2636" s="8">
        <v>44.99</v>
      </c>
    </row>
    <row r="2637" spans="1:7" ht="58" x14ac:dyDescent="0.35">
      <c r="A2637" s="6" t="s">
        <v>3595</v>
      </c>
      <c r="B2637" s="6" t="s">
        <v>3616</v>
      </c>
      <c r="C2637" s="7" t="s">
        <v>0</v>
      </c>
      <c r="D2637" s="7" t="s">
        <v>1781</v>
      </c>
      <c r="E2637" s="7" t="s">
        <v>2368</v>
      </c>
      <c r="F2637" s="8">
        <f t="shared" si="243"/>
        <v>25.42</v>
      </c>
      <c r="G2637" s="8">
        <v>25.42</v>
      </c>
    </row>
    <row r="2638" spans="1:7" ht="43.5" x14ac:dyDescent="0.35">
      <c r="A2638" s="6" t="s">
        <v>3595</v>
      </c>
      <c r="B2638" s="6" t="s">
        <v>3616</v>
      </c>
      <c r="C2638" s="7" t="s">
        <v>0</v>
      </c>
      <c r="D2638" s="7" t="s">
        <v>1781</v>
      </c>
      <c r="E2638" s="7" t="s">
        <v>2369</v>
      </c>
      <c r="F2638" s="8">
        <v>23.99</v>
      </c>
      <c r="G2638" s="8">
        <v>24.74</v>
      </c>
    </row>
    <row r="2639" spans="1:7" ht="58" x14ac:dyDescent="0.35">
      <c r="A2639" s="6" t="s">
        <v>3595</v>
      </c>
      <c r="B2639" s="6" t="s">
        <v>3616</v>
      </c>
      <c r="C2639" s="7" t="s">
        <v>0</v>
      </c>
      <c r="D2639" s="7" t="s">
        <v>1781</v>
      </c>
      <c r="E2639" s="7" t="s">
        <v>2370</v>
      </c>
      <c r="F2639" s="8">
        <f>G2639</f>
        <v>24.84</v>
      </c>
      <c r="G2639" s="8">
        <v>24.84</v>
      </c>
    </row>
    <row r="2640" spans="1:7" ht="43.5" x14ac:dyDescent="0.35">
      <c r="A2640" s="6" t="s">
        <v>3595</v>
      </c>
      <c r="B2640" s="6" t="s">
        <v>3616</v>
      </c>
      <c r="C2640" s="7" t="s">
        <v>0</v>
      </c>
      <c r="D2640" s="7" t="s">
        <v>1781</v>
      </c>
      <c r="E2640" s="7" t="s">
        <v>2371</v>
      </c>
      <c r="F2640" s="8">
        <v>25.99</v>
      </c>
      <c r="G2640" s="8">
        <v>25.99</v>
      </c>
    </row>
    <row r="2641" spans="1:7" ht="43.5" x14ac:dyDescent="0.35">
      <c r="A2641" s="6" t="s">
        <v>3595</v>
      </c>
      <c r="B2641" s="6" t="s">
        <v>3616</v>
      </c>
      <c r="C2641" s="7" t="s">
        <v>0</v>
      </c>
      <c r="D2641" s="7" t="s">
        <v>1781</v>
      </c>
      <c r="E2641" s="7" t="s">
        <v>2372</v>
      </c>
      <c r="F2641" s="8">
        <v>23.99</v>
      </c>
      <c r="G2641" s="8">
        <v>23.99</v>
      </c>
    </row>
    <row r="2642" spans="1:7" ht="58" x14ac:dyDescent="0.35">
      <c r="A2642" s="6" t="s">
        <v>3595</v>
      </c>
      <c r="B2642" s="6" t="s">
        <v>3616</v>
      </c>
      <c r="C2642" s="7" t="s">
        <v>936</v>
      </c>
      <c r="D2642" s="7" t="s">
        <v>936</v>
      </c>
      <c r="E2642" s="7" t="s">
        <v>2373</v>
      </c>
      <c r="F2642" s="8">
        <v>49.99</v>
      </c>
      <c r="G2642" s="8">
        <v>49.99</v>
      </c>
    </row>
    <row r="2643" spans="1:7" ht="58" x14ac:dyDescent="0.35">
      <c r="A2643" s="6" t="s">
        <v>3595</v>
      </c>
      <c r="B2643" s="6" t="s">
        <v>3616</v>
      </c>
      <c r="C2643" s="7" t="s">
        <v>936</v>
      </c>
      <c r="D2643" s="7" t="s">
        <v>936</v>
      </c>
      <c r="E2643" s="7" t="s">
        <v>935</v>
      </c>
      <c r="F2643" s="8">
        <f>G2643</f>
        <v>45.99</v>
      </c>
      <c r="G2643" s="8">
        <v>45.99</v>
      </c>
    </row>
    <row r="2644" spans="1:7" ht="58" x14ac:dyDescent="0.35">
      <c r="A2644" s="6" t="s">
        <v>3595</v>
      </c>
      <c r="B2644" s="6" t="s">
        <v>3616</v>
      </c>
      <c r="C2644" s="7" t="s">
        <v>936</v>
      </c>
      <c r="D2644" s="7" t="s">
        <v>936</v>
      </c>
      <c r="E2644" s="7" t="s">
        <v>935</v>
      </c>
      <c r="F2644" s="8">
        <v>49.99</v>
      </c>
      <c r="G2644" s="8">
        <v>49.99</v>
      </c>
    </row>
    <row r="2645" spans="1:7" ht="58" x14ac:dyDescent="0.35">
      <c r="A2645" s="6" t="s">
        <v>3595</v>
      </c>
      <c r="B2645" s="6" t="s">
        <v>3616</v>
      </c>
      <c r="C2645" s="7" t="s">
        <v>936</v>
      </c>
      <c r="D2645" s="7" t="s">
        <v>936</v>
      </c>
      <c r="E2645" s="7" t="s">
        <v>935</v>
      </c>
      <c r="F2645" s="8">
        <f t="shared" ref="F2645:F2646" si="244">G2645</f>
        <v>49.99</v>
      </c>
      <c r="G2645" s="8">
        <v>49.99</v>
      </c>
    </row>
    <row r="2646" spans="1:7" ht="58" x14ac:dyDescent="0.35">
      <c r="A2646" s="6" t="s">
        <v>3595</v>
      </c>
      <c r="B2646" s="6" t="s">
        <v>3616</v>
      </c>
      <c r="C2646" s="7" t="s">
        <v>936</v>
      </c>
      <c r="D2646" s="7" t="s">
        <v>936</v>
      </c>
      <c r="E2646" s="7" t="s">
        <v>935</v>
      </c>
      <c r="F2646" s="8">
        <f t="shared" si="244"/>
        <v>45.99</v>
      </c>
      <c r="G2646" s="8">
        <v>45.99</v>
      </c>
    </row>
    <row r="2647" spans="1:7" ht="58" x14ac:dyDescent="0.35">
      <c r="A2647" s="6" t="s">
        <v>3595</v>
      </c>
      <c r="B2647" s="6" t="s">
        <v>3616</v>
      </c>
      <c r="C2647" s="7" t="s">
        <v>936</v>
      </c>
      <c r="D2647" s="7" t="s">
        <v>936</v>
      </c>
      <c r="E2647" s="7" t="s">
        <v>935</v>
      </c>
      <c r="F2647" s="8">
        <v>45.99</v>
      </c>
      <c r="G2647" s="8">
        <v>45.99</v>
      </c>
    </row>
    <row r="2648" spans="1:7" ht="72.5" x14ac:dyDescent="0.35">
      <c r="A2648" s="6" t="s">
        <v>3595</v>
      </c>
      <c r="B2648" s="6" t="s">
        <v>3610</v>
      </c>
      <c r="C2648" s="7" t="s">
        <v>0</v>
      </c>
      <c r="D2648" s="7" t="s">
        <v>1782</v>
      </c>
      <c r="E2648" s="7" t="s">
        <v>2374</v>
      </c>
      <c r="F2648" s="8">
        <f t="shared" ref="F2648:F2650" si="245">G2648</f>
        <v>33.99</v>
      </c>
      <c r="G2648" s="8">
        <v>33.99</v>
      </c>
    </row>
    <row r="2649" spans="1:7" ht="72.5" x14ac:dyDescent="0.35">
      <c r="A2649" s="6" t="s">
        <v>3596</v>
      </c>
      <c r="B2649" s="6" t="s">
        <v>3601</v>
      </c>
      <c r="C2649" s="7" t="s">
        <v>1885</v>
      </c>
      <c r="D2649" s="7" t="s">
        <v>1885</v>
      </c>
      <c r="E2649" s="7" t="s">
        <v>2375</v>
      </c>
      <c r="F2649" s="8">
        <f t="shared" si="245"/>
        <v>20.88</v>
      </c>
      <c r="G2649" s="8">
        <v>20.88</v>
      </c>
    </row>
    <row r="2650" spans="1:7" ht="58" x14ac:dyDescent="0.35">
      <c r="A2650" s="6" t="s">
        <v>3596</v>
      </c>
      <c r="B2650" s="6" t="s">
        <v>3601</v>
      </c>
      <c r="C2650" s="7" t="s">
        <v>1885</v>
      </c>
      <c r="D2650" s="7" t="s">
        <v>1885</v>
      </c>
      <c r="E2650" s="7" t="s">
        <v>2376</v>
      </c>
      <c r="F2650" s="8">
        <f t="shared" si="245"/>
        <v>20.88</v>
      </c>
      <c r="G2650" s="8">
        <v>20.88</v>
      </c>
    </row>
    <row r="2651" spans="1:7" ht="58" x14ac:dyDescent="0.35">
      <c r="A2651" s="6" t="s">
        <v>3595</v>
      </c>
      <c r="B2651" s="6" t="s">
        <v>3616</v>
      </c>
      <c r="C2651" s="7" t="s">
        <v>1647</v>
      </c>
      <c r="D2651" s="7" t="s">
        <v>1647</v>
      </c>
      <c r="E2651" s="7" t="s">
        <v>2377</v>
      </c>
      <c r="F2651" s="8">
        <v>19.95</v>
      </c>
      <c r="G2651" s="8">
        <v>37.11</v>
      </c>
    </row>
    <row r="2652" spans="1:7" ht="72.5" x14ac:dyDescent="0.35">
      <c r="A2652" s="6" t="s">
        <v>3595</v>
      </c>
      <c r="B2652" s="6" t="s">
        <v>3616</v>
      </c>
      <c r="C2652" s="7" t="s">
        <v>1647</v>
      </c>
      <c r="D2652" s="7" t="s">
        <v>1647</v>
      </c>
      <c r="E2652" s="7" t="s">
        <v>2378</v>
      </c>
      <c r="F2652" s="8">
        <f t="shared" ref="F2652:F2655" si="246">G2652</f>
        <v>40.74</v>
      </c>
      <c r="G2652" s="8">
        <v>40.74</v>
      </c>
    </row>
    <row r="2653" spans="1:7" ht="72.5" x14ac:dyDescent="0.35">
      <c r="A2653" s="6" t="s">
        <v>3595</v>
      </c>
      <c r="B2653" s="6" t="s">
        <v>3616</v>
      </c>
      <c r="C2653" s="7" t="s">
        <v>1647</v>
      </c>
      <c r="D2653" s="7" t="s">
        <v>1647</v>
      </c>
      <c r="E2653" s="7" t="s">
        <v>2379</v>
      </c>
      <c r="F2653" s="8">
        <f t="shared" si="246"/>
        <v>42.95</v>
      </c>
      <c r="G2653" s="8">
        <v>42.95</v>
      </c>
    </row>
    <row r="2654" spans="1:7" ht="58" x14ac:dyDescent="0.35">
      <c r="A2654" s="6" t="s">
        <v>3595</v>
      </c>
      <c r="B2654" s="6" t="s">
        <v>3616</v>
      </c>
      <c r="C2654" s="7" t="s">
        <v>1647</v>
      </c>
      <c r="D2654" s="7" t="s">
        <v>1647</v>
      </c>
      <c r="E2654" s="7" t="s">
        <v>2380</v>
      </c>
      <c r="F2654" s="8">
        <f t="shared" si="246"/>
        <v>42.95</v>
      </c>
      <c r="G2654" s="8">
        <v>42.95</v>
      </c>
    </row>
    <row r="2655" spans="1:7" ht="58" x14ac:dyDescent="0.35">
      <c r="A2655" s="6" t="s">
        <v>3595</v>
      </c>
      <c r="B2655" s="6" t="s">
        <v>3616</v>
      </c>
      <c r="C2655" s="7" t="s">
        <v>0</v>
      </c>
      <c r="D2655" s="7" t="s">
        <v>17</v>
      </c>
      <c r="E2655" s="7" t="s">
        <v>2381</v>
      </c>
      <c r="F2655" s="8">
        <f t="shared" si="246"/>
        <v>36.24</v>
      </c>
      <c r="G2655" s="8">
        <v>36.24</v>
      </c>
    </row>
    <row r="2656" spans="1:7" ht="58" x14ac:dyDescent="0.35">
      <c r="A2656" s="6" t="s">
        <v>3596</v>
      </c>
      <c r="B2656" s="6" t="s">
        <v>3601</v>
      </c>
      <c r="C2656" s="7" t="s">
        <v>0</v>
      </c>
      <c r="D2656" s="7" t="s">
        <v>1803</v>
      </c>
      <c r="E2656" s="7" t="s">
        <v>2382</v>
      </c>
      <c r="F2656" s="8">
        <v>19.989999999999998</v>
      </c>
      <c r="G2656" s="8">
        <v>19.989999999999998</v>
      </c>
    </row>
    <row r="2657" spans="1:7" ht="58" x14ac:dyDescent="0.35">
      <c r="A2657" s="6" t="s">
        <v>3596</v>
      </c>
      <c r="B2657" s="6" t="s">
        <v>3601</v>
      </c>
      <c r="C2657" s="7" t="s">
        <v>0</v>
      </c>
      <c r="D2657" s="7" t="s">
        <v>1803</v>
      </c>
      <c r="E2657" s="7" t="s">
        <v>2383</v>
      </c>
      <c r="F2657" s="8">
        <f>G2657</f>
        <v>19.989999999999998</v>
      </c>
      <c r="G2657" s="8">
        <v>19.989999999999998</v>
      </c>
    </row>
    <row r="2658" spans="1:7" ht="58" x14ac:dyDescent="0.35">
      <c r="A2658" s="6" t="s">
        <v>3596</v>
      </c>
      <c r="B2658" s="6" t="s">
        <v>3601</v>
      </c>
      <c r="C2658" s="7" t="s">
        <v>0</v>
      </c>
      <c r="D2658" s="7" t="s">
        <v>1803</v>
      </c>
      <c r="E2658" s="7" t="s">
        <v>2384</v>
      </c>
      <c r="F2658" s="8">
        <v>19.989999999999998</v>
      </c>
      <c r="G2658" s="8">
        <v>19.989999999999998</v>
      </c>
    </row>
    <row r="2659" spans="1:7" ht="43.5" hidden="1" x14ac:dyDescent="0.35">
      <c r="A2659" s="6" t="s">
        <v>3595</v>
      </c>
      <c r="B2659" s="6" t="s">
        <v>3603</v>
      </c>
      <c r="C2659" s="7" t="s">
        <v>2386</v>
      </c>
      <c r="D2659" s="7" t="s">
        <v>2387</v>
      </c>
      <c r="E2659" s="7" t="s">
        <v>2385</v>
      </c>
      <c r="F2659" s="8">
        <f t="shared" ref="F2659:F2661" si="247">G2659</f>
        <v>23.16</v>
      </c>
      <c r="G2659" s="8">
        <v>23.16</v>
      </c>
    </row>
    <row r="2660" spans="1:7" ht="43.5" hidden="1" x14ac:dyDescent="0.35">
      <c r="A2660" s="6" t="s">
        <v>3595</v>
      </c>
      <c r="B2660" s="6" t="s">
        <v>3603</v>
      </c>
      <c r="C2660" s="7" t="s">
        <v>2386</v>
      </c>
      <c r="D2660" s="7" t="s">
        <v>2387</v>
      </c>
      <c r="E2660" s="7" t="s">
        <v>2388</v>
      </c>
      <c r="F2660" s="8">
        <f t="shared" si="247"/>
        <v>20.69</v>
      </c>
      <c r="G2660" s="8">
        <v>20.69</v>
      </c>
    </row>
    <row r="2661" spans="1:7" ht="29" x14ac:dyDescent="0.35">
      <c r="A2661" s="6" t="s">
        <v>3595</v>
      </c>
      <c r="B2661" s="6" t="s">
        <v>3616</v>
      </c>
      <c r="C2661" s="7" t="s">
        <v>0</v>
      </c>
      <c r="D2661" s="7" t="s">
        <v>1972</v>
      </c>
      <c r="E2661" s="7" t="s">
        <v>1975</v>
      </c>
      <c r="F2661" s="8">
        <f t="shared" si="247"/>
        <v>39.99</v>
      </c>
      <c r="G2661" s="8">
        <v>39.99</v>
      </c>
    </row>
    <row r="2662" spans="1:7" ht="43.5" hidden="1" x14ac:dyDescent="0.35">
      <c r="A2662" s="6" t="s">
        <v>3596</v>
      </c>
      <c r="B2662" s="6" t="s">
        <v>3600</v>
      </c>
      <c r="C2662" s="7" t="s">
        <v>0</v>
      </c>
      <c r="D2662" s="7" t="s">
        <v>2144</v>
      </c>
      <c r="E2662" s="7" t="s">
        <v>2389</v>
      </c>
      <c r="F2662" s="8">
        <v>11.99</v>
      </c>
      <c r="G2662" s="8">
        <v>11.99</v>
      </c>
    </row>
    <row r="2663" spans="1:7" ht="72.5" hidden="1" x14ac:dyDescent="0.35">
      <c r="A2663" s="6" t="s">
        <v>3595</v>
      </c>
      <c r="B2663" s="6" t="s">
        <v>3603</v>
      </c>
      <c r="C2663" s="7" t="s">
        <v>0</v>
      </c>
      <c r="D2663" s="7" t="s">
        <v>1006</v>
      </c>
      <c r="E2663" s="7" t="s">
        <v>2390</v>
      </c>
      <c r="F2663" s="8">
        <f t="shared" ref="F2663:F2668" si="248">G2663</f>
        <v>13.99</v>
      </c>
      <c r="G2663" s="8">
        <v>13.99</v>
      </c>
    </row>
    <row r="2664" spans="1:7" ht="58" x14ac:dyDescent="0.35">
      <c r="A2664" s="6" t="s">
        <v>3596</v>
      </c>
      <c r="B2664" s="6" t="s">
        <v>3601</v>
      </c>
      <c r="C2664" s="7" t="s">
        <v>1885</v>
      </c>
      <c r="D2664" s="7" t="s">
        <v>1885</v>
      </c>
      <c r="E2664" s="7" t="s">
        <v>2391</v>
      </c>
      <c r="F2664" s="8">
        <f t="shared" si="248"/>
        <v>20.88</v>
      </c>
      <c r="G2664" s="8">
        <v>20.88</v>
      </c>
    </row>
    <row r="2665" spans="1:7" ht="58" x14ac:dyDescent="0.35">
      <c r="A2665" s="6" t="s">
        <v>3596</v>
      </c>
      <c r="B2665" s="6" t="s">
        <v>3601</v>
      </c>
      <c r="C2665" s="7" t="s">
        <v>1885</v>
      </c>
      <c r="D2665" s="7" t="s">
        <v>1885</v>
      </c>
      <c r="E2665" s="7" t="s">
        <v>2392</v>
      </c>
      <c r="F2665" s="8">
        <f t="shared" si="248"/>
        <v>20.88</v>
      </c>
      <c r="G2665" s="8">
        <v>20.88</v>
      </c>
    </row>
    <row r="2666" spans="1:7" ht="58" x14ac:dyDescent="0.35">
      <c r="A2666" s="6" t="s">
        <v>3596</v>
      </c>
      <c r="B2666" s="6" t="s">
        <v>3601</v>
      </c>
      <c r="C2666" s="7" t="s">
        <v>0</v>
      </c>
      <c r="D2666" s="7" t="s">
        <v>1885</v>
      </c>
      <c r="E2666" s="7" t="s">
        <v>2393</v>
      </c>
      <c r="F2666" s="8">
        <f t="shared" si="248"/>
        <v>14.99</v>
      </c>
      <c r="G2666" s="8">
        <v>14.99</v>
      </c>
    </row>
    <row r="2667" spans="1:7" ht="58" x14ac:dyDescent="0.35">
      <c r="A2667" s="6" t="s">
        <v>3596</v>
      </c>
      <c r="B2667" s="6" t="s">
        <v>3601</v>
      </c>
      <c r="C2667" s="7" t="s">
        <v>0</v>
      </c>
      <c r="D2667" s="7" t="s">
        <v>1885</v>
      </c>
      <c r="E2667" s="7" t="s">
        <v>2394</v>
      </c>
      <c r="F2667" s="8">
        <f t="shared" si="248"/>
        <v>14.99</v>
      </c>
      <c r="G2667" s="8">
        <v>14.99</v>
      </c>
    </row>
    <row r="2668" spans="1:7" ht="58" x14ac:dyDescent="0.35">
      <c r="A2668" s="6" t="s">
        <v>3596</v>
      </c>
      <c r="B2668" s="6" t="s">
        <v>3601</v>
      </c>
      <c r="C2668" s="7" t="s">
        <v>1885</v>
      </c>
      <c r="D2668" s="7" t="s">
        <v>1885</v>
      </c>
      <c r="E2668" s="7" t="s">
        <v>2395</v>
      </c>
      <c r="F2668" s="8">
        <f t="shared" si="248"/>
        <v>20.88</v>
      </c>
      <c r="G2668" s="8">
        <v>20.88</v>
      </c>
    </row>
    <row r="2669" spans="1:7" ht="58" x14ac:dyDescent="0.35">
      <c r="A2669" s="6" t="s">
        <v>3596</v>
      </c>
      <c r="B2669" s="6" t="s">
        <v>3601</v>
      </c>
      <c r="C2669" s="7" t="s">
        <v>0</v>
      </c>
      <c r="D2669" s="7" t="s">
        <v>1885</v>
      </c>
      <c r="E2669" s="7" t="s">
        <v>1908</v>
      </c>
      <c r="F2669" s="8">
        <v>14.99</v>
      </c>
      <c r="G2669" s="8">
        <v>14.99</v>
      </c>
    </row>
    <row r="2670" spans="1:7" ht="58" x14ac:dyDescent="0.35">
      <c r="A2670" s="6" t="s">
        <v>3596</v>
      </c>
      <c r="B2670" s="6" t="s">
        <v>3601</v>
      </c>
      <c r="C2670" s="7" t="s">
        <v>0</v>
      </c>
      <c r="D2670" s="7" t="s">
        <v>1885</v>
      </c>
      <c r="E2670" s="7" t="s">
        <v>2396</v>
      </c>
      <c r="F2670" s="8">
        <v>14.99</v>
      </c>
      <c r="G2670" s="8">
        <v>14.99</v>
      </c>
    </row>
    <row r="2671" spans="1:7" ht="58" x14ac:dyDescent="0.35">
      <c r="A2671" s="6" t="s">
        <v>3596</v>
      </c>
      <c r="B2671" s="6" t="s">
        <v>3601</v>
      </c>
      <c r="C2671" s="7" t="s">
        <v>0</v>
      </c>
      <c r="D2671" s="7" t="s">
        <v>1885</v>
      </c>
      <c r="E2671" s="7" t="s">
        <v>2397</v>
      </c>
      <c r="F2671" s="8">
        <f t="shared" ref="F2671:F2673" si="249">G2671</f>
        <v>14.99</v>
      </c>
      <c r="G2671" s="8">
        <v>14.99</v>
      </c>
    </row>
    <row r="2672" spans="1:7" ht="58" x14ac:dyDescent="0.35">
      <c r="A2672" s="6" t="s">
        <v>3596</v>
      </c>
      <c r="B2672" s="6" t="s">
        <v>3601</v>
      </c>
      <c r="C2672" s="7" t="s">
        <v>1885</v>
      </c>
      <c r="D2672" s="7" t="s">
        <v>1885</v>
      </c>
      <c r="E2672" s="7" t="s">
        <v>2398</v>
      </c>
      <c r="F2672" s="8">
        <f t="shared" si="249"/>
        <v>20.88</v>
      </c>
      <c r="G2672" s="8">
        <v>20.88</v>
      </c>
    </row>
    <row r="2673" spans="1:7" ht="58" x14ac:dyDescent="0.35">
      <c r="A2673" s="6" t="s">
        <v>3596</v>
      </c>
      <c r="B2673" s="6" t="s">
        <v>3601</v>
      </c>
      <c r="C2673" s="7" t="s">
        <v>0</v>
      </c>
      <c r="D2673" s="7" t="s">
        <v>1885</v>
      </c>
      <c r="E2673" s="7" t="s">
        <v>2399</v>
      </c>
      <c r="F2673" s="8">
        <f t="shared" si="249"/>
        <v>14.99</v>
      </c>
      <c r="G2673" s="8">
        <v>14.99</v>
      </c>
    </row>
    <row r="2674" spans="1:7" ht="58" x14ac:dyDescent="0.35">
      <c r="A2674" s="6" t="s">
        <v>3596</v>
      </c>
      <c r="B2674" s="6" t="s">
        <v>3601</v>
      </c>
      <c r="C2674" s="7" t="s">
        <v>1885</v>
      </c>
      <c r="D2674" s="7" t="s">
        <v>1885</v>
      </c>
      <c r="E2674" s="7" t="s">
        <v>2400</v>
      </c>
      <c r="F2674" s="8">
        <v>16.989999999999998</v>
      </c>
      <c r="G2674" s="8">
        <v>18.920000000000002</v>
      </c>
    </row>
    <row r="2675" spans="1:7" ht="87" x14ac:dyDescent="0.35">
      <c r="A2675" s="6" t="s">
        <v>3595</v>
      </c>
      <c r="B2675" s="6" t="s">
        <v>3610</v>
      </c>
      <c r="C2675" s="7" t="s">
        <v>0</v>
      </c>
      <c r="D2675" s="7" t="s">
        <v>2028</v>
      </c>
      <c r="E2675" s="7" t="s">
        <v>2401</v>
      </c>
      <c r="F2675" s="8">
        <v>49.99</v>
      </c>
      <c r="G2675" s="8">
        <v>49.99</v>
      </c>
    </row>
    <row r="2676" spans="1:7" ht="58" x14ac:dyDescent="0.35">
      <c r="A2676" s="6" t="s">
        <v>3595</v>
      </c>
      <c r="B2676" s="6" t="s">
        <v>3616</v>
      </c>
      <c r="C2676" s="7" t="s">
        <v>0</v>
      </c>
      <c r="D2676" s="7" t="s">
        <v>1781</v>
      </c>
      <c r="E2676" s="7" t="s">
        <v>2402</v>
      </c>
      <c r="F2676" s="8">
        <v>23.99</v>
      </c>
      <c r="G2676" s="8">
        <v>24.54</v>
      </c>
    </row>
    <row r="2677" spans="1:7" ht="58" x14ac:dyDescent="0.35">
      <c r="A2677" s="6" t="s">
        <v>3595</v>
      </c>
      <c r="B2677" s="6" t="s">
        <v>3616</v>
      </c>
      <c r="C2677" s="7" t="s">
        <v>0</v>
      </c>
      <c r="D2677" s="7" t="s">
        <v>1781</v>
      </c>
      <c r="E2677" s="7" t="s">
        <v>2403</v>
      </c>
      <c r="F2677" s="8">
        <v>22.99</v>
      </c>
      <c r="G2677" s="8">
        <v>23.96</v>
      </c>
    </row>
    <row r="2678" spans="1:7" ht="43.5" x14ac:dyDescent="0.35">
      <c r="A2678" s="6" t="s">
        <v>3595</v>
      </c>
      <c r="B2678" s="6" t="s">
        <v>3616</v>
      </c>
      <c r="C2678" s="7" t="s">
        <v>0</v>
      </c>
      <c r="D2678" s="7" t="s">
        <v>1781</v>
      </c>
      <c r="E2678" s="7" t="s">
        <v>2404</v>
      </c>
      <c r="F2678" s="8">
        <f>G2678</f>
        <v>44.99</v>
      </c>
      <c r="G2678" s="8">
        <v>44.99</v>
      </c>
    </row>
    <row r="2679" spans="1:7" ht="58" x14ac:dyDescent="0.35">
      <c r="A2679" s="6" t="s">
        <v>3595</v>
      </c>
      <c r="B2679" s="6" t="s">
        <v>3616</v>
      </c>
      <c r="C2679" s="7" t="s">
        <v>0</v>
      </c>
      <c r="D2679" s="7" t="s">
        <v>1781</v>
      </c>
      <c r="E2679" s="7" t="s">
        <v>2405</v>
      </c>
      <c r="F2679" s="8">
        <v>23.99</v>
      </c>
      <c r="G2679" s="8">
        <v>23.99</v>
      </c>
    </row>
    <row r="2680" spans="1:7" ht="58" x14ac:dyDescent="0.35">
      <c r="A2680" s="6" t="s">
        <v>3595</v>
      </c>
      <c r="B2680" s="6" t="s">
        <v>3616</v>
      </c>
      <c r="C2680" s="7" t="s">
        <v>0</v>
      </c>
      <c r="D2680" s="7" t="s">
        <v>320</v>
      </c>
      <c r="E2680" s="7" t="s">
        <v>2406</v>
      </c>
      <c r="F2680" s="8">
        <f t="shared" ref="F2680:F2702" si="250">G2680</f>
        <v>27.98</v>
      </c>
      <c r="G2680" s="8">
        <v>27.98</v>
      </c>
    </row>
    <row r="2681" spans="1:7" ht="58" x14ac:dyDescent="0.35">
      <c r="A2681" s="6" t="s">
        <v>3595</v>
      </c>
      <c r="B2681" s="6" t="s">
        <v>3616</v>
      </c>
      <c r="C2681" s="7" t="s">
        <v>0</v>
      </c>
      <c r="D2681" s="7" t="s">
        <v>1707</v>
      </c>
      <c r="E2681" s="7" t="s">
        <v>2407</v>
      </c>
      <c r="F2681" s="8">
        <f t="shared" si="250"/>
        <v>59.99</v>
      </c>
      <c r="G2681" s="8">
        <v>59.99</v>
      </c>
    </row>
    <row r="2682" spans="1:7" ht="58" x14ac:dyDescent="0.35">
      <c r="A2682" s="6" t="s">
        <v>3599</v>
      </c>
      <c r="B2682" s="6" t="s">
        <v>3616</v>
      </c>
      <c r="C2682" s="7" t="s">
        <v>0</v>
      </c>
      <c r="D2682" s="7" t="s">
        <v>1610</v>
      </c>
      <c r="E2682" s="7" t="s">
        <v>2408</v>
      </c>
      <c r="F2682" s="8">
        <f t="shared" si="250"/>
        <v>32.99</v>
      </c>
      <c r="G2682" s="8">
        <v>32.99</v>
      </c>
    </row>
    <row r="2683" spans="1:7" ht="58" x14ac:dyDescent="0.35">
      <c r="A2683" s="6" t="s">
        <v>3599</v>
      </c>
      <c r="B2683" s="6" t="s">
        <v>3616</v>
      </c>
      <c r="C2683" s="7" t="s">
        <v>0</v>
      </c>
      <c r="D2683" s="7" t="s">
        <v>1610</v>
      </c>
      <c r="E2683" s="7" t="s">
        <v>2409</v>
      </c>
      <c r="F2683" s="8">
        <f t="shared" si="250"/>
        <v>32.99</v>
      </c>
      <c r="G2683" s="8">
        <v>32.99</v>
      </c>
    </row>
    <row r="2684" spans="1:7" ht="58" x14ac:dyDescent="0.35">
      <c r="A2684" s="6" t="s">
        <v>3599</v>
      </c>
      <c r="B2684" s="6" t="s">
        <v>3616</v>
      </c>
      <c r="C2684" s="7" t="s">
        <v>0</v>
      </c>
      <c r="D2684" s="7" t="s">
        <v>1610</v>
      </c>
      <c r="E2684" s="7" t="s">
        <v>2410</v>
      </c>
      <c r="F2684" s="8">
        <f t="shared" si="250"/>
        <v>32.99</v>
      </c>
      <c r="G2684" s="8">
        <v>32.99</v>
      </c>
    </row>
    <row r="2685" spans="1:7" ht="58" x14ac:dyDescent="0.35">
      <c r="A2685" s="6" t="s">
        <v>3599</v>
      </c>
      <c r="B2685" s="6" t="s">
        <v>3616</v>
      </c>
      <c r="C2685" s="7" t="s">
        <v>0</v>
      </c>
      <c r="D2685" s="7" t="s">
        <v>1610</v>
      </c>
      <c r="E2685" s="7" t="s">
        <v>2411</v>
      </c>
      <c r="F2685" s="8">
        <f t="shared" si="250"/>
        <v>32.99</v>
      </c>
      <c r="G2685" s="8">
        <v>32.99</v>
      </c>
    </row>
    <row r="2686" spans="1:7" ht="58" x14ac:dyDescent="0.35">
      <c r="A2686" s="6" t="s">
        <v>3599</v>
      </c>
      <c r="B2686" s="6" t="s">
        <v>3616</v>
      </c>
      <c r="C2686" s="7" t="s">
        <v>0</v>
      </c>
      <c r="D2686" s="7" t="s">
        <v>1610</v>
      </c>
      <c r="E2686" s="7" t="s">
        <v>2412</v>
      </c>
      <c r="F2686" s="8">
        <f t="shared" si="250"/>
        <v>32.99</v>
      </c>
      <c r="G2686" s="8">
        <v>32.99</v>
      </c>
    </row>
    <row r="2687" spans="1:7" ht="58" x14ac:dyDescent="0.35">
      <c r="A2687" s="6" t="s">
        <v>3599</v>
      </c>
      <c r="B2687" s="6" t="s">
        <v>3616</v>
      </c>
      <c r="C2687" s="7" t="s">
        <v>0</v>
      </c>
      <c r="D2687" s="7" t="s">
        <v>1610</v>
      </c>
      <c r="E2687" s="7" t="s">
        <v>2413</v>
      </c>
      <c r="F2687" s="8">
        <f t="shared" si="250"/>
        <v>32.99</v>
      </c>
      <c r="G2687" s="8">
        <v>32.99</v>
      </c>
    </row>
    <row r="2688" spans="1:7" ht="58" x14ac:dyDescent="0.35">
      <c r="A2688" s="6" t="s">
        <v>3599</v>
      </c>
      <c r="B2688" s="6" t="s">
        <v>3616</v>
      </c>
      <c r="C2688" s="7" t="s">
        <v>0</v>
      </c>
      <c r="D2688" s="7" t="s">
        <v>1610</v>
      </c>
      <c r="E2688" s="7" t="s">
        <v>2414</v>
      </c>
      <c r="F2688" s="8">
        <f t="shared" si="250"/>
        <v>32.99</v>
      </c>
      <c r="G2688" s="8">
        <v>32.99</v>
      </c>
    </row>
    <row r="2689" spans="1:7" ht="58" x14ac:dyDescent="0.35">
      <c r="A2689" s="6" t="s">
        <v>3599</v>
      </c>
      <c r="B2689" s="6" t="s">
        <v>3616</v>
      </c>
      <c r="C2689" s="7" t="s">
        <v>0</v>
      </c>
      <c r="D2689" s="7" t="s">
        <v>1610</v>
      </c>
      <c r="E2689" s="7" t="s">
        <v>2415</v>
      </c>
      <c r="F2689" s="8">
        <f t="shared" si="250"/>
        <v>32.99</v>
      </c>
      <c r="G2689" s="8">
        <v>32.99</v>
      </c>
    </row>
    <row r="2690" spans="1:7" ht="58" x14ac:dyDescent="0.35">
      <c r="A2690" s="6" t="s">
        <v>3599</v>
      </c>
      <c r="B2690" s="6" t="s">
        <v>3616</v>
      </c>
      <c r="C2690" s="7" t="s">
        <v>0</v>
      </c>
      <c r="D2690" s="7" t="s">
        <v>1610</v>
      </c>
      <c r="E2690" s="7" t="s">
        <v>2416</v>
      </c>
      <c r="F2690" s="8">
        <f t="shared" si="250"/>
        <v>32.99</v>
      </c>
      <c r="G2690" s="8">
        <v>32.99</v>
      </c>
    </row>
    <row r="2691" spans="1:7" ht="58" x14ac:dyDescent="0.35">
      <c r="A2691" s="6" t="s">
        <v>3599</v>
      </c>
      <c r="B2691" s="6" t="s">
        <v>3616</v>
      </c>
      <c r="C2691" s="7" t="s">
        <v>0</v>
      </c>
      <c r="D2691" s="7" t="s">
        <v>1610</v>
      </c>
      <c r="E2691" s="7" t="s">
        <v>2417</v>
      </c>
      <c r="F2691" s="8">
        <f t="shared" si="250"/>
        <v>32.99</v>
      </c>
      <c r="G2691" s="8">
        <v>32.99</v>
      </c>
    </row>
    <row r="2692" spans="1:7" ht="58" x14ac:dyDescent="0.35">
      <c r="A2692" s="6" t="s">
        <v>3599</v>
      </c>
      <c r="B2692" s="6" t="s">
        <v>3616</v>
      </c>
      <c r="C2692" s="7" t="s">
        <v>0</v>
      </c>
      <c r="D2692" s="7" t="s">
        <v>1610</v>
      </c>
      <c r="E2692" s="7" t="s">
        <v>2418</v>
      </c>
      <c r="F2692" s="8">
        <f t="shared" si="250"/>
        <v>32.99</v>
      </c>
      <c r="G2692" s="8">
        <v>32.99</v>
      </c>
    </row>
    <row r="2693" spans="1:7" ht="58" x14ac:dyDescent="0.35">
      <c r="A2693" s="6" t="s">
        <v>3599</v>
      </c>
      <c r="B2693" s="6" t="s">
        <v>3616</v>
      </c>
      <c r="C2693" s="7" t="s">
        <v>0</v>
      </c>
      <c r="D2693" s="7" t="s">
        <v>1610</v>
      </c>
      <c r="E2693" s="7" t="s">
        <v>2419</v>
      </c>
      <c r="F2693" s="8">
        <f t="shared" si="250"/>
        <v>32.99</v>
      </c>
      <c r="G2693" s="8">
        <v>32.99</v>
      </c>
    </row>
    <row r="2694" spans="1:7" ht="58" x14ac:dyDescent="0.35">
      <c r="A2694" s="6" t="s">
        <v>3599</v>
      </c>
      <c r="B2694" s="6" t="s">
        <v>3616</v>
      </c>
      <c r="C2694" s="7" t="s">
        <v>0</v>
      </c>
      <c r="D2694" s="7" t="s">
        <v>1610</v>
      </c>
      <c r="E2694" s="7" t="s">
        <v>2420</v>
      </c>
      <c r="F2694" s="8">
        <f t="shared" si="250"/>
        <v>32.99</v>
      </c>
      <c r="G2694" s="8">
        <v>32.99</v>
      </c>
    </row>
    <row r="2695" spans="1:7" ht="58" x14ac:dyDescent="0.35">
      <c r="A2695" s="6" t="s">
        <v>3599</v>
      </c>
      <c r="B2695" s="6" t="s">
        <v>3616</v>
      </c>
      <c r="C2695" s="7" t="s">
        <v>0</v>
      </c>
      <c r="D2695" s="7" t="s">
        <v>1610</v>
      </c>
      <c r="E2695" s="7" t="s">
        <v>2421</v>
      </c>
      <c r="F2695" s="8">
        <f t="shared" si="250"/>
        <v>32.99</v>
      </c>
      <c r="G2695" s="8">
        <v>32.99</v>
      </c>
    </row>
    <row r="2696" spans="1:7" ht="58" x14ac:dyDescent="0.35">
      <c r="A2696" s="6" t="s">
        <v>3599</v>
      </c>
      <c r="B2696" s="6" t="s">
        <v>3616</v>
      </c>
      <c r="C2696" s="7" t="s">
        <v>0</v>
      </c>
      <c r="D2696" s="7" t="s">
        <v>1610</v>
      </c>
      <c r="E2696" s="7" t="s">
        <v>2422</v>
      </c>
      <c r="F2696" s="8">
        <f t="shared" si="250"/>
        <v>32.99</v>
      </c>
      <c r="G2696" s="8">
        <v>32.99</v>
      </c>
    </row>
    <row r="2697" spans="1:7" ht="58" x14ac:dyDescent="0.35">
      <c r="A2697" s="6" t="s">
        <v>3599</v>
      </c>
      <c r="B2697" s="6" t="s">
        <v>3616</v>
      </c>
      <c r="C2697" s="7" t="s">
        <v>0</v>
      </c>
      <c r="D2697" s="7" t="s">
        <v>1610</v>
      </c>
      <c r="E2697" s="7" t="s">
        <v>2423</v>
      </c>
      <c r="F2697" s="8">
        <f t="shared" si="250"/>
        <v>32.99</v>
      </c>
      <c r="G2697" s="8">
        <v>32.99</v>
      </c>
    </row>
    <row r="2698" spans="1:7" ht="58" x14ac:dyDescent="0.35">
      <c r="A2698" s="6" t="s">
        <v>3595</v>
      </c>
      <c r="B2698" s="6" t="s">
        <v>3616</v>
      </c>
      <c r="C2698" s="7" t="s">
        <v>936</v>
      </c>
      <c r="D2698" s="7" t="s">
        <v>936</v>
      </c>
      <c r="E2698" s="7" t="s">
        <v>935</v>
      </c>
      <c r="F2698" s="8">
        <f t="shared" si="250"/>
        <v>45.99</v>
      </c>
      <c r="G2698" s="8">
        <v>45.99</v>
      </c>
    </row>
    <row r="2699" spans="1:7" ht="58" x14ac:dyDescent="0.35">
      <c r="A2699" s="6" t="s">
        <v>3599</v>
      </c>
      <c r="B2699" s="6" t="s">
        <v>3616</v>
      </c>
      <c r="C2699" s="7" t="s">
        <v>0</v>
      </c>
      <c r="D2699" s="7" t="s">
        <v>1610</v>
      </c>
      <c r="E2699" s="7" t="s">
        <v>2424</v>
      </c>
      <c r="F2699" s="8">
        <f t="shared" si="250"/>
        <v>32.99</v>
      </c>
      <c r="G2699" s="8">
        <v>32.99</v>
      </c>
    </row>
    <row r="2700" spans="1:7" ht="58" x14ac:dyDescent="0.35">
      <c r="A2700" s="6" t="s">
        <v>3595</v>
      </c>
      <c r="B2700" s="6" t="s">
        <v>3616</v>
      </c>
      <c r="C2700" s="7" t="s">
        <v>0</v>
      </c>
      <c r="D2700" s="7" t="s">
        <v>1928</v>
      </c>
      <c r="E2700" s="7" t="s">
        <v>2425</v>
      </c>
      <c r="F2700" s="8">
        <f t="shared" si="250"/>
        <v>26.99</v>
      </c>
      <c r="G2700" s="8">
        <v>26.99</v>
      </c>
    </row>
    <row r="2701" spans="1:7" ht="58" x14ac:dyDescent="0.35">
      <c r="A2701" s="6" t="s">
        <v>3596</v>
      </c>
      <c r="B2701" s="6" t="s">
        <v>3601</v>
      </c>
      <c r="C2701" s="7" t="s">
        <v>0</v>
      </c>
      <c r="D2701" s="7" t="s">
        <v>1888</v>
      </c>
      <c r="E2701" s="7" t="s">
        <v>2426</v>
      </c>
      <c r="F2701" s="8">
        <f t="shared" si="250"/>
        <v>12.99</v>
      </c>
      <c r="G2701" s="8">
        <v>12.99</v>
      </c>
    </row>
    <row r="2702" spans="1:7" ht="58" x14ac:dyDescent="0.35">
      <c r="A2702" s="6" t="s">
        <v>3596</v>
      </c>
      <c r="B2702" s="6" t="s">
        <v>3601</v>
      </c>
      <c r="C2702" s="7" t="s">
        <v>0</v>
      </c>
      <c r="D2702" s="7" t="s">
        <v>1888</v>
      </c>
      <c r="E2702" s="7" t="s">
        <v>2427</v>
      </c>
      <c r="F2702" s="8">
        <f t="shared" si="250"/>
        <v>12.99</v>
      </c>
      <c r="G2702" s="8">
        <v>12.99</v>
      </c>
    </row>
    <row r="2703" spans="1:7" ht="43.5" hidden="1" x14ac:dyDescent="0.35">
      <c r="A2703" s="6" t="s">
        <v>3596</v>
      </c>
      <c r="B2703" s="6" t="s">
        <v>3600</v>
      </c>
      <c r="C2703" s="7" t="s">
        <v>0</v>
      </c>
      <c r="D2703" s="7" t="s">
        <v>2144</v>
      </c>
      <c r="E2703" s="7" t="s">
        <v>2428</v>
      </c>
      <c r="F2703" s="8">
        <v>11.99</v>
      </c>
      <c r="G2703" s="8">
        <v>11.99</v>
      </c>
    </row>
    <row r="2704" spans="1:7" ht="58" x14ac:dyDescent="0.35">
      <c r="A2704" s="6" t="s">
        <v>3595</v>
      </c>
      <c r="B2704" s="6" t="s">
        <v>3616</v>
      </c>
      <c r="C2704" s="7" t="s">
        <v>936</v>
      </c>
      <c r="D2704" s="7" t="s">
        <v>936</v>
      </c>
      <c r="E2704" s="7" t="s">
        <v>1709</v>
      </c>
      <c r="F2704" s="8">
        <f t="shared" ref="F2704:F2705" si="251">G2704</f>
        <v>49.99</v>
      </c>
      <c r="G2704" s="8">
        <v>49.99</v>
      </c>
    </row>
    <row r="2705" spans="1:7" ht="72.5" x14ac:dyDescent="0.35">
      <c r="A2705" s="6" t="s">
        <v>3596</v>
      </c>
      <c r="B2705" s="6" t="s">
        <v>3601</v>
      </c>
      <c r="C2705" s="7" t="s">
        <v>2170</v>
      </c>
      <c r="D2705" s="7" t="s">
        <v>2170</v>
      </c>
      <c r="E2705" s="7" t="s">
        <v>2430</v>
      </c>
      <c r="F2705" s="8">
        <f t="shared" si="251"/>
        <v>6.58</v>
      </c>
      <c r="G2705" s="8">
        <v>6.58</v>
      </c>
    </row>
    <row r="2706" spans="1:7" ht="72.5" x14ac:dyDescent="0.35">
      <c r="A2706" s="6" t="s">
        <v>3595</v>
      </c>
      <c r="B2706" s="6" t="s">
        <v>3616</v>
      </c>
      <c r="C2706" s="7" t="s">
        <v>1647</v>
      </c>
      <c r="D2706" s="7" t="s">
        <v>1647</v>
      </c>
      <c r="E2706" s="7" t="s">
        <v>2431</v>
      </c>
      <c r="F2706" s="8">
        <v>43.95</v>
      </c>
      <c r="G2706" s="8">
        <v>43.05</v>
      </c>
    </row>
    <row r="2707" spans="1:7" ht="72.5" x14ac:dyDescent="0.35">
      <c r="A2707" s="6" t="s">
        <v>3595</v>
      </c>
      <c r="B2707" s="6" t="s">
        <v>3616</v>
      </c>
      <c r="C2707" s="7" t="s">
        <v>1647</v>
      </c>
      <c r="D2707" s="7" t="s">
        <v>1647</v>
      </c>
      <c r="E2707" s="7" t="s">
        <v>2432</v>
      </c>
      <c r="F2707" s="8">
        <f>G2707</f>
        <v>43.16</v>
      </c>
      <c r="G2707" s="8">
        <v>43.16</v>
      </c>
    </row>
    <row r="2708" spans="1:7" ht="72.5" x14ac:dyDescent="0.35">
      <c r="A2708" s="6" t="s">
        <v>3595</v>
      </c>
      <c r="B2708" s="6" t="s">
        <v>3616</v>
      </c>
      <c r="C2708" s="7" t="s">
        <v>1647</v>
      </c>
      <c r="D2708" s="7" t="s">
        <v>1647</v>
      </c>
      <c r="E2708" s="7" t="s">
        <v>2433</v>
      </c>
      <c r="F2708" s="8">
        <v>43.95</v>
      </c>
      <c r="G2708" s="8">
        <v>40.130000000000003</v>
      </c>
    </row>
    <row r="2709" spans="1:7" ht="72.5" x14ac:dyDescent="0.35">
      <c r="A2709" s="6" t="s">
        <v>3595</v>
      </c>
      <c r="B2709" s="6" t="s">
        <v>3616</v>
      </c>
      <c r="C2709" s="7" t="s">
        <v>1647</v>
      </c>
      <c r="D2709" s="7" t="s">
        <v>1647</v>
      </c>
      <c r="E2709" s="7" t="s">
        <v>2434</v>
      </c>
      <c r="F2709" s="8">
        <f>G2709</f>
        <v>43.95</v>
      </c>
      <c r="G2709" s="8">
        <v>43.95</v>
      </c>
    </row>
    <row r="2710" spans="1:7" ht="72.5" x14ac:dyDescent="0.35">
      <c r="A2710" s="6" t="s">
        <v>3595</v>
      </c>
      <c r="B2710" s="6" t="s">
        <v>3616</v>
      </c>
      <c r="C2710" s="7" t="s">
        <v>1647</v>
      </c>
      <c r="D2710" s="7" t="s">
        <v>1647</v>
      </c>
      <c r="E2710" s="7" t="s">
        <v>2435</v>
      </c>
      <c r="F2710" s="8">
        <v>43.95</v>
      </c>
      <c r="G2710" s="8">
        <v>42.16</v>
      </c>
    </row>
    <row r="2711" spans="1:7" ht="72.5" x14ac:dyDescent="0.35">
      <c r="A2711" s="6" t="s">
        <v>3595</v>
      </c>
      <c r="B2711" s="6" t="s">
        <v>3616</v>
      </c>
      <c r="C2711" s="7" t="s">
        <v>1647</v>
      </c>
      <c r="D2711" s="7" t="s">
        <v>1647</v>
      </c>
      <c r="E2711" s="7" t="s">
        <v>2436</v>
      </c>
      <c r="F2711" s="8">
        <f>G2711</f>
        <v>43.95</v>
      </c>
      <c r="G2711" s="8">
        <v>43.95</v>
      </c>
    </row>
    <row r="2712" spans="1:7" ht="72.5" x14ac:dyDescent="0.35">
      <c r="A2712" s="6" t="s">
        <v>3595</v>
      </c>
      <c r="B2712" s="6" t="s">
        <v>3616</v>
      </c>
      <c r="C2712" s="7" t="s">
        <v>1647</v>
      </c>
      <c r="D2712" s="7" t="s">
        <v>1647</v>
      </c>
      <c r="E2712" s="7" t="s">
        <v>2437</v>
      </c>
      <c r="F2712" s="8">
        <v>43.95</v>
      </c>
      <c r="G2712" s="8">
        <v>42.22</v>
      </c>
    </row>
    <row r="2713" spans="1:7" ht="72.5" x14ac:dyDescent="0.35">
      <c r="A2713" s="6" t="s">
        <v>3595</v>
      </c>
      <c r="B2713" s="6" t="s">
        <v>3616</v>
      </c>
      <c r="C2713" s="7" t="s">
        <v>1647</v>
      </c>
      <c r="D2713" s="7" t="s">
        <v>1647</v>
      </c>
      <c r="E2713" s="7" t="s">
        <v>2438</v>
      </c>
      <c r="F2713" s="8">
        <f t="shared" ref="F2713:F2732" si="252">G2713</f>
        <v>43.95</v>
      </c>
      <c r="G2713" s="8">
        <v>43.95</v>
      </c>
    </row>
    <row r="2714" spans="1:7" ht="72.5" x14ac:dyDescent="0.35">
      <c r="A2714" s="6" t="s">
        <v>3595</v>
      </c>
      <c r="B2714" s="6" t="s">
        <v>3616</v>
      </c>
      <c r="C2714" s="7" t="s">
        <v>1647</v>
      </c>
      <c r="D2714" s="7" t="s">
        <v>1647</v>
      </c>
      <c r="E2714" s="7" t="s">
        <v>2439</v>
      </c>
      <c r="F2714" s="8">
        <f t="shared" si="252"/>
        <v>43.95</v>
      </c>
      <c r="G2714" s="8">
        <v>43.95</v>
      </c>
    </row>
    <row r="2715" spans="1:7" ht="72.5" x14ac:dyDescent="0.35">
      <c r="A2715" s="6" t="s">
        <v>3595</v>
      </c>
      <c r="B2715" s="6" t="s">
        <v>3616</v>
      </c>
      <c r="C2715" s="7" t="s">
        <v>1647</v>
      </c>
      <c r="D2715" s="7" t="s">
        <v>1647</v>
      </c>
      <c r="E2715" s="7" t="s">
        <v>2440</v>
      </c>
      <c r="F2715" s="8">
        <f t="shared" si="252"/>
        <v>43.95</v>
      </c>
      <c r="G2715" s="8">
        <v>43.95</v>
      </c>
    </row>
    <row r="2716" spans="1:7" ht="58" x14ac:dyDescent="0.35">
      <c r="A2716" s="6" t="s">
        <v>3595</v>
      </c>
      <c r="B2716" s="6" t="s">
        <v>3616</v>
      </c>
      <c r="C2716" s="7" t="s">
        <v>1647</v>
      </c>
      <c r="D2716" s="7" t="s">
        <v>1647</v>
      </c>
      <c r="E2716" s="7" t="s">
        <v>2441</v>
      </c>
      <c r="F2716" s="8">
        <f t="shared" si="252"/>
        <v>43.95</v>
      </c>
      <c r="G2716" s="8">
        <v>43.95</v>
      </c>
    </row>
    <row r="2717" spans="1:7" ht="72.5" x14ac:dyDescent="0.35">
      <c r="A2717" s="6" t="s">
        <v>3595</v>
      </c>
      <c r="B2717" s="6" t="s">
        <v>3616</v>
      </c>
      <c r="C2717" s="7" t="s">
        <v>1647</v>
      </c>
      <c r="D2717" s="7" t="s">
        <v>1647</v>
      </c>
      <c r="E2717" s="7" t="s">
        <v>2442</v>
      </c>
      <c r="F2717" s="8">
        <f t="shared" si="252"/>
        <v>41.87</v>
      </c>
      <c r="G2717" s="8">
        <v>41.87</v>
      </c>
    </row>
    <row r="2718" spans="1:7" ht="58" x14ac:dyDescent="0.35">
      <c r="A2718" s="6" t="s">
        <v>3595</v>
      </c>
      <c r="B2718" s="6" t="s">
        <v>3616</v>
      </c>
      <c r="C2718" s="7" t="s">
        <v>1647</v>
      </c>
      <c r="D2718" s="7" t="s">
        <v>1647</v>
      </c>
      <c r="E2718" s="7" t="s">
        <v>2443</v>
      </c>
      <c r="F2718" s="8">
        <f t="shared" si="252"/>
        <v>43.95</v>
      </c>
      <c r="G2718" s="8">
        <v>43.95</v>
      </c>
    </row>
    <row r="2719" spans="1:7" ht="72.5" x14ac:dyDescent="0.35">
      <c r="A2719" s="6" t="s">
        <v>3595</v>
      </c>
      <c r="B2719" s="6" t="s">
        <v>3616</v>
      </c>
      <c r="C2719" s="7" t="s">
        <v>1647</v>
      </c>
      <c r="D2719" s="7" t="s">
        <v>1647</v>
      </c>
      <c r="E2719" s="7" t="s">
        <v>2444</v>
      </c>
      <c r="F2719" s="8">
        <f t="shared" si="252"/>
        <v>43.95</v>
      </c>
      <c r="G2719" s="8">
        <v>43.95</v>
      </c>
    </row>
    <row r="2720" spans="1:7" ht="72.5" x14ac:dyDescent="0.35">
      <c r="A2720" s="6" t="s">
        <v>3595</v>
      </c>
      <c r="B2720" s="6" t="s">
        <v>3616</v>
      </c>
      <c r="C2720" s="7" t="s">
        <v>1647</v>
      </c>
      <c r="D2720" s="7" t="s">
        <v>1647</v>
      </c>
      <c r="E2720" s="7" t="s">
        <v>2445</v>
      </c>
      <c r="F2720" s="8">
        <f t="shared" si="252"/>
        <v>43.95</v>
      </c>
      <c r="G2720" s="8">
        <v>43.95</v>
      </c>
    </row>
    <row r="2721" spans="1:7" ht="72.5" x14ac:dyDescent="0.35">
      <c r="A2721" s="6" t="s">
        <v>3595</v>
      </c>
      <c r="B2721" s="6" t="s">
        <v>3616</v>
      </c>
      <c r="C2721" s="7" t="s">
        <v>1647</v>
      </c>
      <c r="D2721" s="7" t="s">
        <v>1647</v>
      </c>
      <c r="E2721" s="7" t="s">
        <v>2446</v>
      </c>
      <c r="F2721" s="8">
        <f t="shared" si="252"/>
        <v>43.95</v>
      </c>
      <c r="G2721" s="8">
        <v>43.95</v>
      </c>
    </row>
    <row r="2722" spans="1:7" ht="72.5" x14ac:dyDescent="0.35">
      <c r="A2722" s="6" t="s">
        <v>3595</v>
      </c>
      <c r="B2722" s="6" t="s">
        <v>3616</v>
      </c>
      <c r="C2722" s="7" t="s">
        <v>1647</v>
      </c>
      <c r="D2722" s="7" t="s">
        <v>1647</v>
      </c>
      <c r="E2722" s="7" t="s">
        <v>2447</v>
      </c>
      <c r="F2722" s="8">
        <f t="shared" si="252"/>
        <v>43.95</v>
      </c>
      <c r="G2722" s="8">
        <v>43.95</v>
      </c>
    </row>
    <row r="2723" spans="1:7" ht="72.5" x14ac:dyDescent="0.35">
      <c r="A2723" s="6" t="s">
        <v>3595</v>
      </c>
      <c r="B2723" s="6" t="s">
        <v>3616</v>
      </c>
      <c r="C2723" s="7" t="s">
        <v>0</v>
      </c>
      <c r="D2723" s="7" t="s">
        <v>801</v>
      </c>
      <c r="E2723" s="7" t="s">
        <v>2448</v>
      </c>
      <c r="F2723" s="8">
        <f t="shared" si="252"/>
        <v>30.99</v>
      </c>
      <c r="G2723" s="8">
        <v>30.99</v>
      </c>
    </row>
    <row r="2724" spans="1:7" ht="43.5" x14ac:dyDescent="0.35">
      <c r="A2724" s="6" t="s">
        <v>3599</v>
      </c>
      <c r="B2724" s="6" t="s">
        <v>3616</v>
      </c>
      <c r="C2724" s="7" t="s">
        <v>0</v>
      </c>
      <c r="D2724" s="7" t="s">
        <v>249</v>
      </c>
      <c r="E2724" s="7" t="s">
        <v>2449</v>
      </c>
      <c r="F2724" s="8">
        <f t="shared" si="252"/>
        <v>35.99</v>
      </c>
      <c r="G2724" s="8">
        <v>35.99</v>
      </c>
    </row>
    <row r="2725" spans="1:7" ht="58" x14ac:dyDescent="0.35">
      <c r="A2725" s="6" t="s">
        <v>3595</v>
      </c>
      <c r="B2725" s="6" t="s">
        <v>3616</v>
      </c>
      <c r="C2725" s="7" t="s">
        <v>0</v>
      </c>
      <c r="D2725" s="7" t="s">
        <v>1365</v>
      </c>
      <c r="E2725" s="7" t="s">
        <v>2450</v>
      </c>
      <c r="F2725" s="8">
        <f t="shared" si="252"/>
        <v>34.99</v>
      </c>
      <c r="G2725" s="8">
        <v>34.99</v>
      </c>
    </row>
    <row r="2726" spans="1:7" ht="58" x14ac:dyDescent="0.35">
      <c r="A2726" s="6" t="s">
        <v>3595</v>
      </c>
      <c r="B2726" s="6" t="s">
        <v>3616</v>
      </c>
      <c r="C2726" s="7" t="s">
        <v>0</v>
      </c>
      <c r="D2726" s="7" t="s">
        <v>17</v>
      </c>
      <c r="E2726" s="7" t="s">
        <v>2453</v>
      </c>
      <c r="F2726" s="8">
        <f t="shared" si="252"/>
        <v>36.99</v>
      </c>
      <c r="G2726" s="8">
        <v>36.99</v>
      </c>
    </row>
    <row r="2727" spans="1:7" ht="58" x14ac:dyDescent="0.35">
      <c r="A2727" s="6" t="s">
        <v>3595</v>
      </c>
      <c r="B2727" s="6" t="s">
        <v>3616</v>
      </c>
      <c r="C2727" s="7" t="s">
        <v>0</v>
      </c>
      <c r="D2727" s="7" t="s">
        <v>17</v>
      </c>
      <c r="E2727" s="7" t="s">
        <v>2168</v>
      </c>
      <c r="F2727" s="8">
        <f t="shared" si="252"/>
        <v>36.99</v>
      </c>
      <c r="G2727" s="8">
        <v>36.99</v>
      </c>
    </row>
    <row r="2728" spans="1:7" ht="58" x14ac:dyDescent="0.35">
      <c r="A2728" s="6" t="s">
        <v>3595</v>
      </c>
      <c r="B2728" s="6" t="s">
        <v>3616</v>
      </c>
      <c r="C2728" s="7" t="s">
        <v>0</v>
      </c>
      <c r="D2728" s="7" t="s">
        <v>17</v>
      </c>
      <c r="E2728" s="7" t="s">
        <v>2454</v>
      </c>
      <c r="F2728" s="8">
        <f t="shared" si="252"/>
        <v>32.99</v>
      </c>
      <c r="G2728" s="8">
        <v>32.99</v>
      </c>
    </row>
    <row r="2729" spans="1:7" ht="58" x14ac:dyDescent="0.35">
      <c r="A2729" s="6" t="s">
        <v>3595</v>
      </c>
      <c r="B2729" s="6" t="s">
        <v>3616</v>
      </c>
      <c r="C2729" s="7" t="s">
        <v>0</v>
      </c>
      <c r="D2729" s="7" t="s">
        <v>17</v>
      </c>
      <c r="E2729" s="7" t="s">
        <v>2453</v>
      </c>
      <c r="F2729" s="8">
        <f t="shared" si="252"/>
        <v>36.99</v>
      </c>
      <c r="G2729" s="8">
        <v>36.99</v>
      </c>
    </row>
    <row r="2730" spans="1:7" ht="58" x14ac:dyDescent="0.35">
      <c r="A2730" s="6" t="s">
        <v>3595</v>
      </c>
      <c r="B2730" s="6" t="s">
        <v>3616</v>
      </c>
      <c r="C2730" s="7" t="s">
        <v>0</v>
      </c>
      <c r="D2730" s="7" t="s">
        <v>17</v>
      </c>
      <c r="E2730" s="7" t="s">
        <v>2381</v>
      </c>
      <c r="F2730" s="8">
        <f t="shared" si="252"/>
        <v>35.99</v>
      </c>
      <c r="G2730" s="8">
        <v>35.99</v>
      </c>
    </row>
    <row r="2731" spans="1:7" ht="58" x14ac:dyDescent="0.35">
      <c r="A2731" s="6" t="s">
        <v>3596</v>
      </c>
      <c r="B2731" s="6" t="s">
        <v>3601</v>
      </c>
      <c r="C2731" s="7" t="s">
        <v>0</v>
      </c>
      <c r="D2731" s="7" t="s">
        <v>1803</v>
      </c>
      <c r="E2731" s="7" t="s">
        <v>2455</v>
      </c>
      <c r="F2731" s="8">
        <f t="shared" si="252"/>
        <v>19.989999999999998</v>
      </c>
      <c r="G2731" s="8">
        <v>19.989999999999998</v>
      </c>
    </row>
    <row r="2732" spans="1:7" ht="87" hidden="1" x14ac:dyDescent="0.35">
      <c r="A2732" s="6" t="s">
        <v>3595</v>
      </c>
      <c r="B2732" s="6" t="s">
        <v>3603</v>
      </c>
      <c r="C2732" s="7" t="s">
        <v>220</v>
      </c>
      <c r="D2732" s="7" t="s">
        <v>220</v>
      </c>
      <c r="E2732" s="7" t="s">
        <v>2136</v>
      </c>
      <c r="F2732" s="8">
        <f t="shared" si="252"/>
        <v>11.95</v>
      </c>
      <c r="G2732" s="8">
        <v>11.95</v>
      </c>
    </row>
    <row r="2733" spans="1:7" ht="72.5" hidden="1" x14ac:dyDescent="0.35">
      <c r="A2733" s="6" t="s">
        <v>3595</v>
      </c>
      <c r="B2733" s="6" t="s">
        <v>3603</v>
      </c>
      <c r="C2733" s="7" t="s">
        <v>2078</v>
      </c>
      <c r="D2733" s="7" t="s">
        <v>2078</v>
      </c>
      <c r="E2733" s="7" t="s">
        <v>2456</v>
      </c>
      <c r="F2733" s="8">
        <v>6.99</v>
      </c>
      <c r="G2733" s="8">
        <v>7.95</v>
      </c>
    </row>
    <row r="2734" spans="1:7" ht="72.5" hidden="1" x14ac:dyDescent="0.35">
      <c r="A2734" s="6" t="s">
        <v>3595</v>
      </c>
      <c r="B2734" s="6" t="s">
        <v>3603</v>
      </c>
      <c r="C2734" s="7" t="s">
        <v>2078</v>
      </c>
      <c r="D2734" s="7" t="s">
        <v>2078</v>
      </c>
      <c r="E2734" s="7" t="s">
        <v>2457</v>
      </c>
      <c r="F2734" s="8">
        <f t="shared" ref="F2734:F2737" si="253">G2734</f>
        <v>8.67</v>
      </c>
      <c r="G2734" s="8">
        <v>8.67</v>
      </c>
    </row>
    <row r="2735" spans="1:7" ht="58" x14ac:dyDescent="0.35">
      <c r="A2735" s="6" t="s">
        <v>3595</v>
      </c>
      <c r="B2735" s="6" t="s">
        <v>3616</v>
      </c>
      <c r="C2735" s="7" t="s">
        <v>0</v>
      </c>
      <c r="D2735" s="7" t="s">
        <v>17</v>
      </c>
      <c r="E2735" s="7" t="s">
        <v>2167</v>
      </c>
      <c r="F2735" s="8">
        <f t="shared" si="253"/>
        <v>25.99</v>
      </c>
      <c r="G2735" s="8">
        <v>25.99</v>
      </c>
    </row>
    <row r="2736" spans="1:7" ht="58" x14ac:dyDescent="0.35">
      <c r="A2736" s="6" t="s">
        <v>3595</v>
      </c>
      <c r="B2736" s="6" t="s">
        <v>3616</v>
      </c>
      <c r="C2736" s="7" t="s">
        <v>0</v>
      </c>
      <c r="D2736" s="7" t="s">
        <v>17</v>
      </c>
      <c r="E2736" s="7" t="s">
        <v>1785</v>
      </c>
      <c r="F2736" s="8">
        <f t="shared" si="253"/>
        <v>30.25</v>
      </c>
      <c r="G2736" s="8">
        <v>30.25</v>
      </c>
    </row>
    <row r="2737" spans="1:7" ht="58" x14ac:dyDescent="0.35">
      <c r="A2737" s="6" t="s">
        <v>3595</v>
      </c>
      <c r="B2737" s="6" t="s">
        <v>3616</v>
      </c>
      <c r="C2737" s="7" t="s">
        <v>0</v>
      </c>
      <c r="D2737" s="7" t="s">
        <v>17</v>
      </c>
      <c r="E2737" s="7" t="s">
        <v>2167</v>
      </c>
      <c r="F2737" s="8">
        <f t="shared" si="253"/>
        <v>30.99</v>
      </c>
      <c r="G2737" s="8">
        <v>30.99</v>
      </c>
    </row>
    <row r="2738" spans="1:7" ht="58" x14ac:dyDescent="0.35">
      <c r="A2738" s="6" t="s">
        <v>3596</v>
      </c>
      <c r="B2738" s="6" t="s">
        <v>3601</v>
      </c>
      <c r="C2738" s="7" t="s">
        <v>0</v>
      </c>
      <c r="D2738" s="7" t="s">
        <v>1885</v>
      </c>
      <c r="E2738" s="7" t="s">
        <v>2458</v>
      </c>
      <c r="F2738" s="8">
        <v>14.99</v>
      </c>
      <c r="G2738" s="8">
        <v>14.99</v>
      </c>
    </row>
    <row r="2739" spans="1:7" ht="58" x14ac:dyDescent="0.35">
      <c r="A2739" s="6" t="s">
        <v>3595</v>
      </c>
      <c r="B2739" s="6" t="s">
        <v>3616</v>
      </c>
      <c r="C2739" s="7" t="s">
        <v>1561</v>
      </c>
      <c r="D2739" s="7" t="s">
        <v>1561</v>
      </c>
      <c r="E2739" s="7" t="s">
        <v>2460</v>
      </c>
      <c r="F2739" s="8">
        <f t="shared" ref="F2739:F2742" si="254">G2739</f>
        <v>25.99</v>
      </c>
      <c r="G2739" s="8">
        <v>25.99</v>
      </c>
    </row>
    <row r="2740" spans="1:7" ht="58" x14ac:dyDescent="0.35">
      <c r="A2740" s="6" t="s">
        <v>3595</v>
      </c>
      <c r="B2740" s="6" t="s">
        <v>3616</v>
      </c>
      <c r="C2740" s="7" t="s">
        <v>1561</v>
      </c>
      <c r="D2740" s="7" t="s">
        <v>1561</v>
      </c>
      <c r="E2740" s="7" t="s">
        <v>2461</v>
      </c>
      <c r="F2740" s="8">
        <f t="shared" si="254"/>
        <v>25.99</v>
      </c>
      <c r="G2740" s="8">
        <v>25.99</v>
      </c>
    </row>
    <row r="2741" spans="1:7" ht="58" x14ac:dyDescent="0.35">
      <c r="A2741" s="6" t="s">
        <v>3595</v>
      </c>
      <c r="B2741" s="6" t="s">
        <v>3616</v>
      </c>
      <c r="C2741" s="7" t="s">
        <v>1561</v>
      </c>
      <c r="D2741" s="7" t="s">
        <v>1561</v>
      </c>
      <c r="E2741" s="7" t="s">
        <v>2462</v>
      </c>
      <c r="F2741" s="8">
        <f t="shared" si="254"/>
        <v>25.99</v>
      </c>
      <c r="G2741" s="8">
        <v>25.99</v>
      </c>
    </row>
    <row r="2742" spans="1:7" ht="43.5" x14ac:dyDescent="0.35">
      <c r="A2742" s="6" t="s">
        <v>3595</v>
      </c>
      <c r="B2742" s="6" t="s">
        <v>3616</v>
      </c>
      <c r="C2742" s="7" t="s">
        <v>1561</v>
      </c>
      <c r="D2742" s="7" t="s">
        <v>1561</v>
      </c>
      <c r="E2742" s="7" t="s">
        <v>2463</v>
      </c>
      <c r="F2742" s="8">
        <f t="shared" si="254"/>
        <v>25.99</v>
      </c>
      <c r="G2742" s="8">
        <v>25.99</v>
      </c>
    </row>
    <row r="2743" spans="1:7" ht="29" hidden="1" x14ac:dyDescent="0.35">
      <c r="A2743" s="6" t="s">
        <v>3599</v>
      </c>
      <c r="B2743" s="6" t="s">
        <v>3603</v>
      </c>
      <c r="C2743" s="7" t="s">
        <v>0</v>
      </c>
      <c r="D2743" s="7" t="s">
        <v>2035</v>
      </c>
      <c r="E2743" s="7" t="s">
        <v>2464</v>
      </c>
      <c r="F2743" s="8">
        <v>6.99</v>
      </c>
      <c r="G2743" s="8">
        <v>6.95</v>
      </c>
    </row>
    <row r="2744" spans="1:7" ht="72.5" x14ac:dyDescent="0.35">
      <c r="A2744" s="6" t="s">
        <v>3595</v>
      </c>
      <c r="B2744" s="6"/>
      <c r="C2744" s="7" t="s">
        <v>0</v>
      </c>
      <c r="D2744" s="7" t="s">
        <v>2466</v>
      </c>
      <c r="E2744" s="7" t="s">
        <v>2465</v>
      </c>
      <c r="F2744" s="8">
        <v>28.99</v>
      </c>
      <c r="G2744" s="8">
        <v>28.99</v>
      </c>
    </row>
    <row r="2745" spans="1:7" ht="87" x14ac:dyDescent="0.35">
      <c r="A2745" s="6" t="s">
        <v>3595</v>
      </c>
      <c r="B2745" s="6"/>
      <c r="C2745" s="7" t="s">
        <v>0</v>
      </c>
      <c r="D2745" s="7" t="s">
        <v>2466</v>
      </c>
      <c r="E2745" s="7" t="s">
        <v>2467</v>
      </c>
      <c r="F2745" s="8">
        <v>28.99</v>
      </c>
      <c r="G2745" s="8">
        <v>28.99</v>
      </c>
    </row>
    <row r="2746" spans="1:7" ht="58" x14ac:dyDescent="0.35">
      <c r="A2746" s="6" t="s">
        <v>3595</v>
      </c>
      <c r="B2746" s="6" t="s">
        <v>3616</v>
      </c>
      <c r="C2746" s="7" t="s">
        <v>1561</v>
      </c>
      <c r="D2746" s="7" t="s">
        <v>1561</v>
      </c>
      <c r="E2746" s="7" t="s">
        <v>2469</v>
      </c>
      <c r="F2746" s="8">
        <f t="shared" ref="F2746:F2752" si="255">G2746</f>
        <v>25.99</v>
      </c>
      <c r="G2746" s="8">
        <v>25.99</v>
      </c>
    </row>
    <row r="2747" spans="1:7" ht="58" x14ac:dyDescent="0.35">
      <c r="A2747" s="6" t="s">
        <v>3595</v>
      </c>
      <c r="B2747" s="6" t="s">
        <v>3616</v>
      </c>
      <c r="C2747" s="7" t="s">
        <v>1561</v>
      </c>
      <c r="D2747" s="7" t="s">
        <v>1561</v>
      </c>
      <c r="E2747" s="7" t="s">
        <v>2470</v>
      </c>
      <c r="F2747" s="8">
        <f t="shared" si="255"/>
        <v>25.99</v>
      </c>
      <c r="G2747" s="8">
        <v>25.99</v>
      </c>
    </row>
    <row r="2748" spans="1:7" ht="58" x14ac:dyDescent="0.35">
      <c r="A2748" s="6" t="s">
        <v>3595</v>
      </c>
      <c r="B2748" s="6" t="s">
        <v>3616</v>
      </c>
      <c r="C2748" s="7" t="s">
        <v>1561</v>
      </c>
      <c r="D2748" s="7" t="s">
        <v>1561</v>
      </c>
      <c r="E2748" s="7" t="s">
        <v>2471</v>
      </c>
      <c r="F2748" s="8">
        <f t="shared" si="255"/>
        <v>25.99</v>
      </c>
      <c r="G2748" s="8">
        <v>25.99</v>
      </c>
    </row>
    <row r="2749" spans="1:7" ht="58" x14ac:dyDescent="0.35">
      <c r="A2749" s="6" t="s">
        <v>3595</v>
      </c>
      <c r="B2749" s="6" t="s">
        <v>3616</v>
      </c>
      <c r="C2749" s="7" t="s">
        <v>1561</v>
      </c>
      <c r="D2749" s="7" t="s">
        <v>1561</v>
      </c>
      <c r="E2749" s="7" t="s">
        <v>2472</v>
      </c>
      <c r="F2749" s="8">
        <f t="shared" si="255"/>
        <v>25.99</v>
      </c>
      <c r="G2749" s="8">
        <v>25.99</v>
      </c>
    </row>
    <row r="2750" spans="1:7" ht="58" x14ac:dyDescent="0.35">
      <c r="A2750" s="6" t="s">
        <v>3595</v>
      </c>
      <c r="B2750" s="6" t="s">
        <v>3616</v>
      </c>
      <c r="C2750" s="7" t="s">
        <v>1561</v>
      </c>
      <c r="D2750" s="7" t="s">
        <v>1561</v>
      </c>
      <c r="E2750" s="7" t="s">
        <v>2473</v>
      </c>
      <c r="F2750" s="8">
        <f t="shared" si="255"/>
        <v>25.99</v>
      </c>
      <c r="G2750" s="8">
        <v>25.99</v>
      </c>
    </row>
    <row r="2751" spans="1:7" ht="58" x14ac:dyDescent="0.35">
      <c r="A2751" s="6" t="s">
        <v>3595</v>
      </c>
      <c r="B2751" s="6" t="s">
        <v>3616</v>
      </c>
      <c r="C2751" s="7" t="s">
        <v>1561</v>
      </c>
      <c r="D2751" s="7" t="s">
        <v>1561</v>
      </c>
      <c r="E2751" s="7" t="s">
        <v>2474</v>
      </c>
      <c r="F2751" s="8">
        <f t="shared" si="255"/>
        <v>25.99</v>
      </c>
      <c r="G2751" s="8">
        <v>25.99</v>
      </c>
    </row>
    <row r="2752" spans="1:7" ht="58" x14ac:dyDescent="0.35">
      <c r="A2752" s="6" t="s">
        <v>3595</v>
      </c>
      <c r="B2752" s="6" t="s">
        <v>3616</v>
      </c>
      <c r="C2752" s="7" t="s">
        <v>1561</v>
      </c>
      <c r="D2752" s="7" t="s">
        <v>1561</v>
      </c>
      <c r="E2752" s="7" t="s">
        <v>2475</v>
      </c>
      <c r="F2752" s="8">
        <f t="shared" si="255"/>
        <v>25.99</v>
      </c>
      <c r="G2752" s="8">
        <v>25.99</v>
      </c>
    </row>
    <row r="2753" spans="1:7" ht="58" x14ac:dyDescent="0.35">
      <c r="A2753" s="6" t="s">
        <v>3595</v>
      </c>
      <c r="B2753" s="6" t="s">
        <v>3616</v>
      </c>
      <c r="C2753" s="7" t="s">
        <v>1561</v>
      </c>
      <c r="D2753" s="7" t="s">
        <v>1561</v>
      </c>
      <c r="E2753" s="7" t="s">
        <v>2476</v>
      </c>
      <c r="F2753" s="8">
        <v>25.99</v>
      </c>
      <c r="G2753" s="8">
        <v>25.93</v>
      </c>
    </row>
    <row r="2754" spans="1:7" ht="58" x14ac:dyDescent="0.35">
      <c r="A2754" s="6" t="s">
        <v>3595</v>
      </c>
      <c r="B2754" s="6" t="s">
        <v>3616</v>
      </c>
      <c r="C2754" s="7" t="s">
        <v>1561</v>
      </c>
      <c r="D2754" s="7" t="s">
        <v>1561</v>
      </c>
      <c r="E2754" s="7" t="s">
        <v>2477</v>
      </c>
      <c r="F2754" s="8">
        <f t="shared" ref="F2754:F2758" si="256">G2754</f>
        <v>25.99</v>
      </c>
      <c r="G2754" s="8">
        <v>25.99</v>
      </c>
    </row>
    <row r="2755" spans="1:7" ht="58" x14ac:dyDescent="0.35">
      <c r="A2755" s="6" t="s">
        <v>3595</v>
      </c>
      <c r="B2755" s="6" t="s">
        <v>3616</v>
      </c>
      <c r="C2755" s="7" t="s">
        <v>1561</v>
      </c>
      <c r="D2755" s="7" t="s">
        <v>1561</v>
      </c>
      <c r="E2755" s="7" t="s">
        <v>2478</v>
      </c>
      <c r="F2755" s="8">
        <f t="shared" si="256"/>
        <v>25.99</v>
      </c>
      <c r="G2755" s="8">
        <v>25.99</v>
      </c>
    </row>
    <row r="2756" spans="1:7" ht="58" x14ac:dyDescent="0.35">
      <c r="A2756" s="6" t="s">
        <v>3595</v>
      </c>
      <c r="B2756" s="6" t="s">
        <v>3616</v>
      </c>
      <c r="C2756" s="7" t="s">
        <v>1561</v>
      </c>
      <c r="D2756" s="7" t="s">
        <v>1561</v>
      </c>
      <c r="E2756" s="7" t="s">
        <v>2479</v>
      </c>
      <c r="F2756" s="8">
        <f t="shared" si="256"/>
        <v>25.99</v>
      </c>
      <c r="G2756" s="8">
        <v>25.99</v>
      </c>
    </row>
    <row r="2757" spans="1:7" ht="58" x14ac:dyDescent="0.35">
      <c r="A2757" s="6" t="s">
        <v>3595</v>
      </c>
      <c r="B2757" s="6" t="s">
        <v>3616</v>
      </c>
      <c r="C2757" s="7" t="s">
        <v>1561</v>
      </c>
      <c r="D2757" s="7" t="s">
        <v>1561</v>
      </c>
      <c r="E2757" s="7" t="s">
        <v>2480</v>
      </c>
      <c r="F2757" s="8">
        <f t="shared" si="256"/>
        <v>25.99</v>
      </c>
      <c r="G2757" s="8">
        <v>25.99</v>
      </c>
    </row>
    <row r="2758" spans="1:7" ht="58" x14ac:dyDescent="0.35">
      <c r="A2758" s="6" t="s">
        <v>3599</v>
      </c>
      <c r="B2758" s="6" t="s">
        <v>3616</v>
      </c>
      <c r="C2758" s="7" t="s">
        <v>0</v>
      </c>
      <c r="D2758" s="7" t="s">
        <v>615</v>
      </c>
      <c r="E2758" s="7" t="s">
        <v>2481</v>
      </c>
      <c r="F2758" s="8">
        <f t="shared" si="256"/>
        <v>45.5</v>
      </c>
      <c r="G2758" s="8">
        <v>45.5</v>
      </c>
    </row>
    <row r="2759" spans="1:7" ht="72.5" x14ac:dyDescent="0.35">
      <c r="A2759" s="6" t="s">
        <v>3596</v>
      </c>
      <c r="B2759" s="6" t="s">
        <v>3601</v>
      </c>
      <c r="C2759" s="7" t="s">
        <v>2149</v>
      </c>
      <c r="D2759" s="7" t="s">
        <v>2149</v>
      </c>
      <c r="E2759" s="7" t="s">
        <v>2482</v>
      </c>
      <c r="F2759" s="8">
        <v>13.99</v>
      </c>
      <c r="G2759" s="8">
        <v>13.99</v>
      </c>
    </row>
    <row r="2760" spans="1:7" ht="72.5" hidden="1" x14ac:dyDescent="0.35">
      <c r="A2760" s="6" t="s">
        <v>3599</v>
      </c>
      <c r="B2760" s="6" t="s">
        <v>3603</v>
      </c>
      <c r="C2760" s="7" t="s">
        <v>0</v>
      </c>
      <c r="D2760" s="7" t="s">
        <v>1692</v>
      </c>
      <c r="E2760" s="7" t="s">
        <v>2483</v>
      </c>
      <c r="F2760" s="8">
        <v>15.99</v>
      </c>
      <c r="G2760" s="8">
        <v>15.99</v>
      </c>
    </row>
    <row r="2761" spans="1:7" ht="43.5" x14ac:dyDescent="0.35">
      <c r="A2761" s="6" t="s">
        <v>3595</v>
      </c>
      <c r="B2761" s="6" t="s">
        <v>3616</v>
      </c>
      <c r="C2761" s="7" t="s">
        <v>0</v>
      </c>
      <c r="D2761" s="7" t="s">
        <v>1333</v>
      </c>
      <c r="E2761" s="7" t="s">
        <v>2484</v>
      </c>
      <c r="F2761" s="8">
        <v>49.99</v>
      </c>
      <c r="G2761" s="8">
        <v>49.99</v>
      </c>
    </row>
    <row r="2762" spans="1:7" ht="58" x14ac:dyDescent="0.35">
      <c r="A2762" s="6" t="s">
        <v>3596</v>
      </c>
      <c r="B2762" s="6" t="s">
        <v>3601</v>
      </c>
      <c r="C2762" s="7" t="s">
        <v>0</v>
      </c>
      <c r="D2762" s="7" t="s">
        <v>1888</v>
      </c>
      <c r="E2762" s="7" t="s">
        <v>2485</v>
      </c>
      <c r="F2762" s="8">
        <f t="shared" ref="F2762:F2766" si="257">G2762</f>
        <v>12.99</v>
      </c>
      <c r="G2762" s="8">
        <v>12.99</v>
      </c>
    </row>
    <row r="2763" spans="1:7" ht="58" x14ac:dyDescent="0.35">
      <c r="A2763" s="6" t="s">
        <v>3596</v>
      </c>
      <c r="B2763" s="6" t="s">
        <v>3601</v>
      </c>
      <c r="C2763" s="7" t="s">
        <v>0</v>
      </c>
      <c r="D2763" s="7" t="s">
        <v>1888</v>
      </c>
      <c r="E2763" s="7" t="s">
        <v>2486</v>
      </c>
      <c r="F2763" s="8">
        <f t="shared" si="257"/>
        <v>12.99</v>
      </c>
      <c r="G2763" s="8">
        <v>12.99</v>
      </c>
    </row>
    <row r="2764" spans="1:7" ht="58" x14ac:dyDescent="0.35">
      <c r="A2764" s="6" t="s">
        <v>3595</v>
      </c>
      <c r="B2764" s="6" t="s">
        <v>3616</v>
      </c>
      <c r="C2764" s="7" t="s">
        <v>0</v>
      </c>
      <c r="D2764" s="7" t="s">
        <v>17</v>
      </c>
      <c r="E2764" s="7" t="s">
        <v>1785</v>
      </c>
      <c r="F2764" s="8">
        <f t="shared" si="257"/>
        <v>22.99</v>
      </c>
      <c r="G2764" s="8">
        <v>22.99</v>
      </c>
    </row>
    <row r="2765" spans="1:7" ht="58" x14ac:dyDescent="0.35">
      <c r="A2765" s="6" t="s">
        <v>3595</v>
      </c>
      <c r="B2765" s="6" t="s">
        <v>3616</v>
      </c>
      <c r="C2765" s="7" t="s">
        <v>0</v>
      </c>
      <c r="D2765" s="7" t="s">
        <v>17</v>
      </c>
      <c r="E2765" s="7" t="s">
        <v>2166</v>
      </c>
      <c r="F2765" s="8">
        <f t="shared" si="257"/>
        <v>28.28</v>
      </c>
      <c r="G2765" s="8">
        <v>28.28</v>
      </c>
    </row>
    <row r="2766" spans="1:7" ht="58" x14ac:dyDescent="0.35">
      <c r="A2766" s="6" t="s">
        <v>3595</v>
      </c>
      <c r="B2766" s="6" t="s">
        <v>3616</v>
      </c>
      <c r="C2766" s="7" t="s">
        <v>0</v>
      </c>
      <c r="D2766" s="7" t="s">
        <v>17</v>
      </c>
      <c r="E2766" s="7" t="s">
        <v>1785</v>
      </c>
      <c r="F2766" s="8">
        <f t="shared" si="257"/>
        <v>32.99</v>
      </c>
      <c r="G2766" s="8">
        <v>32.99</v>
      </c>
    </row>
    <row r="2767" spans="1:7" ht="58" x14ac:dyDescent="0.35">
      <c r="A2767" s="6" t="s">
        <v>3595</v>
      </c>
      <c r="B2767" s="6" t="s">
        <v>3616</v>
      </c>
      <c r="C2767" s="7" t="s">
        <v>0</v>
      </c>
      <c r="D2767" s="7" t="s">
        <v>1509</v>
      </c>
      <c r="E2767" s="7" t="s">
        <v>2487</v>
      </c>
      <c r="F2767" s="8">
        <v>19.989999999999998</v>
      </c>
      <c r="G2767" s="8" t="s">
        <v>0</v>
      </c>
    </row>
    <row r="2768" spans="1:7" ht="58" x14ac:dyDescent="0.35">
      <c r="A2768" s="6" t="s">
        <v>3595</v>
      </c>
      <c r="B2768" s="6" t="s">
        <v>3616</v>
      </c>
      <c r="C2768" s="7" t="s">
        <v>1647</v>
      </c>
      <c r="D2768" s="7" t="s">
        <v>1647</v>
      </c>
      <c r="E2768" s="7" t="s">
        <v>2488</v>
      </c>
      <c r="F2768" s="8">
        <f t="shared" ref="F2768:F2770" si="258">G2768</f>
        <v>39.950000000000003</v>
      </c>
      <c r="G2768" s="8">
        <v>39.950000000000003</v>
      </c>
    </row>
    <row r="2769" spans="1:7" ht="58" x14ac:dyDescent="0.35">
      <c r="A2769" s="6" t="s">
        <v>3599</v>
      </c>
      <c r="B2769" s="6" t="s">
        <v>3616</v>
      </c>
      <c r="C2769" s="7" t="s">
        <v>0</v>
      </c>
      <c r="D2769" s="7" t="s">
        <v>1610</v>
      </c>
      <c r="E2769" s="7" t="s">
        <v>2489</v>
      </c>
      <c r="F2769" s="8">
        <f t="shared" si="258"/>
        <v>32.99</v>
      </c>
      <c r="G2769" s="8">
        <v>32.99</v>
      </c>
    </row>
    <row r="2770" spans="1:7" ht="58" x14ac:dyDescent="0.35">
      <c r="A2770" s="6" t="s">
        <v>3595</v>
      </c>
      <c r="B2770" s="6" t="s">
        <v>3616</v>
      </c>
      <c r="C2770" s="7" t="s">
        <v>1561</v>
      </c>
      <c r="D2770" s="7" t="s">
        <v>1561</v>
      </c>
      <c r="E2770" s="7" t="s">
        <v>2490</v>
      </c>
      <c r="F2770" s="8">
        <f t="shared" si="258"/>
        <v>25.99</v>
      </c>
      <c r="G2770" s="8">
        <v>25.99</v>
      </c>
    </row>
    <row r="2771" spans="1:7" ht="58" x14ac:dyDescent="0.35">
      <c r="A2771" s="6" t="s">
        <v>3595</v>
      </c>
      <c r="B2771" s="6" t="s">
        <v>3616</v>
      </c>
      <c r="C2771" s="7" t="s">
        <v>1561</v>
      </c>
      <c r="D2771" s="7" t="s">
        <v>1561</v>
      </c>
      <c r="E2771" s="7" t="s">
        <v>2491</v>
      </c>
      <c r="F2771" s="8">
        <v>25.99</v>
      </c>
      <c r="G2771" s="8">
        <v>25.99</v>
      </c>
    </row>
    <row r="2772" spans="1:7" ht="72.5" x14ac:dyDescent="0.35">
      <c r="A2772" s="6" t="s">
        <v>3596</v>
      </c>
      <c r="B2772" s="6" t="s">
        <v>3601</v>
      </c>
      <c r="C2772" s="7" t="s">
        <v>2170</v>
      </c>
      <c r="D2772" s="7" t="s">
        <v>2170</v>
      </c>
      <c r="E2772" s="7" t="s">
        <v>2494</v>
      </c>
      <c r="F2772" s="8">
        <v>15.69</v>
      </c>
      <c r="G2772" s="8">
        <v>15.69</v>
      </c>
    </row>
    <row r="2773" spans="1:7" ht="72.5" x14ac:dyDescent="0.35">
      <c r="A2773" s="6" t="s">
        <v>3596</v>
      </c>
      <c r="B2773" s="6" t="s">
        <v>3601</v>
      </c>
      <c r="C2773" s="7" t="s">
        <v>2170</v>
      </c>
      <c r="D2773" s="7" t="s">
        <v>2170</v>
      </c>
      <c r="E2773" s="7" t="s">
        <v>2495</v>
      </c>
      <c r="F2773" s="8">
        <v>15.69</v>
      </c>
      <c r="G2773" s="8">
        <v>15.69</v>
      </c>
    </row>
    <row r="2774" spans="1:7" ht="72.5" x14ac:dyDescent="0.35">
      <c r="A2774" s="6" t="s">
        <v>3596</v>
      </c>
      <c r="B2774" s="6" t="s">
        <v>3601</v>
      </c>
      <c r="C2774" s="7" t="s">
        <v>2149</v>
      </c>
      <c r="D2774" s="7" t="s">
        <v>2149</v>
      </c>
      <c r="E2774" s="7" t="s">
        <v>2496</v>
      </c>
      <c r="F2774" s="8">
        <f t="shared" ref="F2774:F2775" si="259">G2774</f>
        <v>13.99</v>
      </c>
      <c r="G2774" s="8">
        <v>13.99</v>
      </c>
    </row>
    <row r="2775" spans="1:7" ht="72.5" x14ac:dyDescent="0.35">
      <c r="A2775" s="6" t="s">
        <v>3596</v>
      </c>
      <c r="B2775" s="6" t="s">
        <v>3601</v>
      </c>
      <c r="C2775" s="7" t="s">
        <v>2149</v>
      </c>
      <c r="D2775" s="7" t="s">
        <v>2149</v>
      </c>
      <c r="E2775" s="7" t="s">
        <v>2497</v>
      </c>
      <c r="F2775" s="8">
        <f t="shared" si="259"/>
        <v>13.99</v>
      </c>
      <c r="G2775" s="8">
        <v>13.99</v>
      </c>
    </row>
    <row r="2776" spans="1:7" ht="43.5" x14ac:dyDescent="0.35">
      <c r="A2776" s="6" t="s">
        <v>3595</v>
      </c>
      <c r="B2776" s="6" t="s">
        <v>3616</v>
      </c>
      <c r="C2776" s="7" t="s">
        <v>2499</v>
      </c>
      <c r="D2776" s="7" t="s">
        <v>2500</v>
      </c>
      <c r="E2776" s="7" t="s">
        <v>2498</v>
      </c>
      <c r="F2776" s="8">
        <v>29.98</v>
      </c>
      <c r="G2776" s="8">
        <v>29.59</v>
      </c>
    </row>
    <row r="2777" spans="1:7" ht="43.5" x14ac:dyDescent="0.35">
      <c r="A2777" s="6" t="s">
        <v>3599</v>
      </c>
      <c r="B2777" s="6" t="s">
        <v>3616</v>
      </c>
      <c r="C2777" s="7" t="s">
        <v>0</v>
      </c>
      <c r="D2777" s="7" t="s">
        <v>2501</v>
      </c>
      <c r="E2777" s="7" t="s">
        <v>2502</v>
      </c>
      <c r="F2777" s="8">
        <v>19.989999999999998</v>
      </c>
      <c r="G2777" s="8">
        <v>19.989999999999998</v>
      </c>
    </row>
    <row r="2778" spans="1:7" ht="58" x14ac:dyDescent="0.35">
      <c r="A2778" s="6" t="s">
        <v>3596</v>
      </c>
      <c r="B2778" s="6" t="s">
        <v>3601</v>
      </c>
      <c r="C2778" s="7" t="s">
        <v>1885</v>
      </c>
      <c r="D2778" s="7" t="s">
        <v>1885</v>
      </c>
      <c r="E2778" s="7" t="s">
        <v>2503</v>
      </c>
      <c r="F2778" s="8">
        <v>12.99</v>
      </c>
      <c r="G2778" s="8">
        <v>18.62</v>
      </c>
    </row>
    <row r="2779" spans="1:7" ht="43.5" x14ac:dyDescent="0.35">
      <c r="A2779" s="6" t="s">
        <v>3595</v>
      </c>
      <c r="B2779" s="6" t="s">
        <v>3616</v>
      </c>
      <c r="C2779" s="7" t="s">
        <v>2506</v>
      </c>
      <c r="D2779" s="7" t="s">
        <v>2506</v>
      </c>
      <c r="E2779" s="7" t="s">
        <v>2505</v>
      </c>
      <c r="F2779" s="8">
        <f t="shared" ref="F2779:F2781" si="260">G2779</f>
        <v>49.99</v>
      </c>
      <c r="G2779" s="8">
        <v>49.99</v>
      </c>
    </row>
    <row r="2780" spans="1:7" ht="72.5" x14ac:dyDescent="0.35">
      <c r="A2780" s="6" t="s">
        <v>3595</v>
      </c>
      <c r="B2780" s="6" t="s">
        <v>3616</v>
      </c>
      <c r="C2780" s="7" t="s">
        <v>0</v>
      </c>
      <c r="D2780" s="7" t="s">
        <v>801</v>
      </c>
      <c r="E2780" s="7" t="s">
        <v>2507</v>
      </c>
      <c r="F2780" s="8">
        <f t="shared" si="260"/>
        <v>28.99</v>
      </c>
      <c r="G2780" s="8">
        <v>28.99</v>
      </c>
    </row>
    <row r="2781" spans="1:7" ht="72.5" x14ac:dyDescent="0.35">
      <c r="A2781" s="6" t="s">
        <v>3595</v>
      </c>
      <c r="B2781" s="6" t="s">
        <v>3616</v>
      </c>
      <c r="C2781" s="7" t="s">
        <v>0</v>
      </c>
      <c r="D2781" s="7" t="s">
        <v>801</v>
      </c>
      <c r="E2781" s="7" t="s">
        <v>2508</v>
      </c>
      <c r="F2781" s="8">
        <f t="shared" si="260"/>
        <v>30.99</v>
      </c>
      <c r="G2781" s="8">
        <v>30.99</v>
      </c>
    </row>
    <row r="2782" spans="1:7" ht="58" x14ac:dyDescent="0.35">
      <c r="A2782" s="6" t="s">
        <v>3599</v>
      </c>
      <c r="B2782" s="6" t="s">
        <v>3606</v>
      </c>
      <c r="C2782" s="7" t="s">
        <v>0</v>
      </c>
      <c r="D2782" s="7" t="s">
        <v>615</v>
      </c>
      <c r="E2782" s="7" t="s">
        <v>2509</v>
      </c>
      <c r="F2782" s="8">
        <v>41.99</v>
      </c>
      <c r="G2782" s="8">
        <v>41.99</v>
      </c>
    </row>
    <row r="2783" spans="1:7" ht="58" x14ac:dyDescent="0.35">
      <c r="A2783" s="6" t="s">
        <v>3599</v>
      </c>
      <c r="B2783" s="6" t="s">
        <v>3616</v>
      </c>
      <c r="C2783" s="7" t="s">
        <v>0</v>
      </c>
      <c r="D2783" s="7" t="s">
        <v>615</v>
      </c>
      <c r="E2783" s="7" t="s">
        <v>2510</v>
      </c>
      <c r="F2783" s="8">
        <v>83.95</v>
      </c>
      <c r="G2783" s="8">
        <v>83.95</v>
      </c>
    </row>
    <row r="2784" spans="1:7" ht="58" x14ac:dyDescent="0.35">
      <c r="A2784" s="6" t="s">
        <v>3599</v>
      </c>
      <c r="B2784" s="6" t="s">
        <v>3616</v>
      </c>
      <c r="C2784" s="7" t="s">
        <v>0</v>
      </c>
      <c r="D2784" s="7" t="s">
        <v>615</v>
      </c>
      <c r="E2784" s="7" t="s">
        <v>2511</v>
      </c>
      <c r="F2784" s="8">
        <v>83.95</v>
      </c>
      <c r="G2784" s="8">
        <v>83.95</v>
      </c>
    </row>
    <row r="2785" spans="1:7" ht="58" x14ac:dyDescent="0.35">
      <c r="A2785" s="6" t="s">
        <v>3599</v>
      </c>
      <c r="B2785" s="6" t="s">
        <v>3606</v>
      </c>
      <c r="C2785" s="7" t="s">
        <v>0</v>
      </c>
      <c r="D2785" s="7" t="s">
        <v>615</v>
      </c>
      <c r="E2785" s="7" t="s">
        <v>2512</v>
      </c>
      <c r="F2785" s="8">
        <f>G2785</f>
        <v>49.99</v>
      </c>
      <c r="G2785" s="8">
        <v>49.99</v>
      </c>
    </row>
    <row r="2786" spans="1:7" ht="58" x14ac:dyDescent="0.35">
      <c r="A2786" s="6" t="s">
        <v>3599</v>
      </c>
      <c r="B2786" s="6" t="s">
        <v>3606</v>
      </c>
      <c r="C2786" s="7" t="s">
        <v>0</v>
      </c>
      <c r="D2786" s="7" t="s">
        <v>615</v>
      </c>
      <c r="E2786" s="7" t="s">
        <v>2513</v>
      </c>
      <c r="F2786" s="8">
        <v>62.99</v>
      </c>
      <c r="G2786" s="8">
        <v>62.99</v>
      </c>
    </row>
    <row r="2787" spans="1:7" ht="58" x14ac:dyDescent="0.35">
      <c r="A2787" s="6" t="s">
        <v>3599</v>
      </c>
      <c r="B2787" s="6" t="s">
        <v>3616</v>
      </c>
      <c r="C2787" s="7" t="s">
        <v>0</v>
      </c>
      <c r="D2787" s="7" t="s">
        <v>615</v>
      </c>
      <c r="E2787" s="7" t="s">
        <v>2514</v>
      </c>
      <c r="F2787" s="8">
        <v>83.95</v>
      </c>
      <c r="G2787" s="8">
        <v>83.95</v>
      </c>
    </row>
    <row r="2788" spans="1:7" ht="58" x14ac:dyDescent="0.35">
      <c r="A2788" s="6" t="s">
        <v>3599</v>
      </c>
      <c r="B2788" s="6" t="s">
        <v>3606</v>
      </c>
      <c r="C2788" s="7" t="s">
        <v>0</v>
      </c>
      <c r="D2788" s="7" t="s">
        <v>615</v>
      </c>
      <c r="E2788" s="7" t="s">
        <v>2515</v>
      </c>
      <c r="F2788" s="8">
        <v>47.99</v>
      </c>
      <c r="G2788" s="8">
        <v>47.99</v>
      </c>
    </row>
    <row r="2789" spans="1:7" ht="58" x14ac:dyDescent="0.35">
      <c r="A2789" s="6" t="s">
        <v>3599</v>
      </c>
      <c r="B2789" s="6" t="s">
        <v>3606</v>
      </c>
      <c r="C2789" s="7" t="s">
        <v>0</v>
      </c>
      <c r="D2789" s="7" t="s">
        <v>615</v>
      </c>
      <c r="E2789" s="7" t="s">
        <v>2516</v>
      </c>
      <c r="F2789" s="8">
        <v>41.99</v>
      </c>
      <c r="G2789" s="8">
        <v>40.81</v>
      </c>
    </row>
    <row r="2790" spans="1:7" ht="58" x14ac:dyDescent="0.35">
      <c r="A2790" s="6" t="s">
        <v>3599</v>
      </c>
      <c r="B2790" s="6" t="s">
        <v>3606</v>
      </c>
      <c r="C2790" s="7" t="s">
        <v>0</v>
      </c>
      <c r="D2790" s="7" t="s">
        <v>615</v>
      </c>
      <c r="E2790" s="7" t="s">
        <v>2517</v>
      </c>
      <c r="F2790" s="8">
        <v>41.99</v>
      </c>
      <c r="G2790" s="8">
        <v>41.99</v>
      </c>
    </row>
    <row r="2791" spans="1:7" ht="58" x14ac:dyDescent="0.35">
      <c r="A2791" s="6" t="s">
        <v>3599</v>
      </c>
      <c r="B2791" s="6" t="s">
        <v>3606</v>
      </c>
      <c r="C2791" s="7" t="s">
        <v>0</v>
      </c>
      <c r="D2791" s="7" t="s">
        <v>615</v>
      </c>
      <c r="E2791" s="7" t="s">
        <v>2518</v>
      </c>
      <c r="F2791" s="8">
        <v>39.99</v>
      </c>
      <c r="G2791" s="8">
        <v>39.99</v>
      </c>
    </row>
    <row r="2792" spans="1:7" ht="58" x14ac:dyDescent="0.35">
      <c r="A2792" s="6" t="s">
        <v>3599</v>
      </c>
      <c r="B2792" s="6" t="s">
        <v>3606</v>
      </c>
      <c r="C2792" s="7" t="s">
        <v>0</v>
      </c>
      <c r="D2792" s="7" t="s">
        <v>615</v>
      </c>
      <c r="E2792" s="7" t="s">
        <v>2519</v>
      </c>
      <c r="F2792" s="8">
        <v>62.99</v>
      </c>
      <c r="G2792" s="8">
        <v>62.99</v>
      </c>
    </row>
    <row r="2793" spans="1:7" ht="58" x14ac:dyDescent="0.35">
      <c r="A2793" s="6" t="s">
        <v>3599</v>
      </c>
      <c r="B2793" s="6" t="s">
        <v>3606</v>
      </c>
      <c r="C2793" s="7" t="s">
        <v>0</v>
      </c>
      <c r="D2793" s="7" t="s">
        <v>615</v>
      </c>
      <c r="E2793" s="7" t="s">
        <v>2520</v>
      </c>
      <c r="F2793" s="8">
        <v>62.99</v>
      </c>
      <c r="G2793" s="8">
        <v>62.99</v>
      </c>
    </row>
    <row r="2794" spans="1:7" ht="58" x14ac:dyDescent="0.35">
      <c r="A2794" s="6" t="s">
        <v>3599</v>
      </c>
      <c r="B2794" s="6" t="s">
        <v>3606</v>
      </c>
      <c r="C2794" s="7" t="s">
        <v>0</v>
      </c>
      <c r="D2794" s="7" t="s">
        <v>615</v>
      </c>
      <c r="E2794" s="7" t="s">
        <v>2521</v>
      </c>
      <c r="F2794" s="8">
        <f t="shared" ref="F2794:F2795" si="261">G2794</f>
        <v>32.99</v>
      </c>
      <c r="G2794" s="8">
        <v>32.99</v>
      </c>
    </row>
    <row r="2795" spans="1:7" ht="87" x14ac:dyDescent="0.35">
      <c r="A2795" s="6" t="s">
        <v>3595</v>
      </c>
      <c r="B2795" s="6" t="s">
        <v>3616</v>
      </c>
      <c r="C2795" s="7" t="s">
        <v>0</v>
      </c>
      <c r="D2795" s="7" t="s">
        <v>1651</v>
      </c>
      <c r="E2795" s="7" t="s">
        <v>2522</v>
      </c>
      <c r="F2795" s="8">
        <f t="shared" si="261"/>
        <v>46.99</v>
      </c>
      <c r="G2795" s="8">
        <v>46.99</v>
      </c>
    </row>
    <row r="2796" spans="1:7" ht="58" x14ac:dyDescent="0.35">
      <c r="A2796" s="6" t="s">
        <v>3595</v>
      </c>
      <c r="B2796" s="6" t="s">
        <v>3610</v>
      </c>
      <c r="C2796" s="7" t="s">
        <v>0</v>
      </c>
      <c r="D2796" s="7" t="s">
        <v>2042</v>
      </c>
      <c r="E2796" s="7" t="s">
        <v>2523</v>
      </c>
      <c r="F2796" s="8">
        <v>30</v>
      </c>
      <c r="G2796" s="8">
        <v>30</v>
      </c>
    </row>
    <row r="2797" spans="1:7" ht="58" x14ac:dyDescent="0.35">
      <c r="A2797" s="6" t="s">
        <v>3596</v>
      </c>
      <c r="B2797" s="6" t="s">
        <v>3601</v>
      </c>
      <c r="C2797" s="7" t="s">
        <v>0</v>
      </c>
      <c r="D2797" s="7" t="s">
        <v>1888</v>
      </c>
      <c r="E2797" s="7" t="s">
        <v>2525</v>
      </c>
      <c r="F2797" s="8">
        <v>12.99</v>
      </c>
      <c r="G2797" s="8">
        <v>12.99</v>
      </c>
    </row>
    <row r="2798" spans="1:7" ht="58" x14ac:dyDescent="0.35">
      <c r="A2798" s="6" t="s">
        <v>3596</v>
      </c>
      <c r="B2798" s="6" t="s">
        <v>3601</v>
      </c>
      <c r="C2798" s="7" t="s">
        <v>0</v>
      </c>
      <c r="D2798" s="7" t="s">
        <v>1888</v>
      </c>
      <c r="E2798" s="7" t="s">
        <v>2526</v>
      </c>
      <c r="F2798" s="8">
        <v>12.99</v>
      </c>
      <c r="G2798" s="8">
        <v>12.99</v>
      </c>
    </row>
    <row r="2799" spans="1:7" ht="58" x14ac:dyDescent="0.35">
      <c r="A2799" s="6" t="s">
        <v>3596</v>
      </c>
      <c r="B2799" s="6" t="s">
        <v>3601</v>
      </c>
      <c r="C2799" s="7" t="s">
        <v>0</v>
      </c>
      <c r="D2799" s="7" t="s">
        <v>1888</v>
      </c>
      <c r="E2799" s="7" t="s">
        <v>2527</v>
      </c>
      <c r="F2799" s="8">
        <v>12.99</v>
      </c>
      <c r="G2799" s="8">
        <v>12.99</v>
      </c>
    </row>
    <row r="2800" spans="1:7" ht="58" x14ac:dyDescent="0.35">
      <c r="A2800" s="6" t="s">
        <v>3595</v>
      </c>
      <c r="B2800" s="6" t="s">
        <v>3616</v>
      </c>
      <c r="C2800" s="7" t="s">
        <v>936</v>
      </c>
      <c r="D2800" s="7" t="s">
        <v>936</v>
      </c>
      <c r="E2800" s="7" t="s">
        <v>2528</v>
      </c>
      <c r="F2800" s="8">
        <f>G2800</f>
        <v>49.99</v>
      </c>
      <c r="G2800" s="8">
        <v>49.99</v>
      </c>
    </row>
    <row r="2801" spans="1:7" ht="58" x14ac:dyDescent="0.35">
      <c r="A2801" s="6" t="s">
        <v>3595</v>
      </c>
      <c r="B2801" s="6" t="s">
        <v>3616</v>
      </c>
      <c r="C2801" s="7" t="s">
        <v>936</v>
      </c>
      <c r="D2801" s="7" t="s">
        <v>936</v>
      </c>
      <c r="E2801" s="7" t="s">
        <v>935</v>
      </c>
      <c r="F2801" s="8">
        <v>49.99</v>
      </c>
      <c r="G2801" s="8">
        <v>49.99</v>
      </c>
    </row>
    <row r="2802" spans="1:7" ht="58" x14ac:dyDescent="0.35">
      <c r="A2802" s="6" t="s">
        <v>3595</v>
      </c>
      <c r="B2802" s="6" t="s">
        <v>3616</v>
      </c>
      <c r="C2802" s="7" t="s">
        <v>936</v>
      </c>
      <c r="D2802" s="7" t="s">
        <v>936</v>
      </c>
      <c r="E2802" s="7" t="s">
        <v>935</v>
      </c>
      <c r="F2802" s="8">
        <f t="shared" ref="F2802:F2805" si="262">G2802</f>
        <v>49.99</v>
      </c>
      <c r="G2802" s="8">
        <v>49.99</v>
      </c>
    </row>
    <row r="2803" spans="1:7" ht="58" x14ac:dyDescent="0.35">
      <c r="A2803" s="6" t="s">
        <v>3595</v>
      </c>
      <c r="B2803" s="6" t="s">
        <v>3616</v>
      </c>
      <c r="C2803" s="7" t="s">
        <v>936</v>
      </c>
      <c r="D2803" s="7" t="s">
        <v>936</v>
      </c>
      <c r="E2803" s="7" t="s">
        <v>2529</v>
      </c>
      <c r="F2803" s="8">
        <f t="shared" si="262"/>
        <v>49.99</v>
      </c>
      <c r="G2803" s="8">
        <v>49.99</v>
      </c>
    </row>
    <row r="2804" spans="1:7" ht="58" x14ac:dyDescent="0.35">
      <c r="A2804" s="6" t="s">
        <v>3595</v>
      </c>
      <c r="B2804" s="6" t="s">
        <v>3616</v>
      </c>
      <c r="C2804" s="7" t="s">
        <v>936</v>
      </c>
      <c r="D2804" s="7" t="s">
        <v>936</v>
      </c>
      <c r="E2804" s="7" t="s">
        <v>935</v>
      </c>
      <c r="F2804" s="8">
        <f t="shared" si="262"/>
        <v>49.99</v>
      </c>
      <c r="G2804" s="8">
        <v>49.99</v>
      </c>
    </row>
    <row r="2805" spans="1:7" ht="58" x14ac:dyDescent="0.35">
      <c r="A2805" s="6" t="s">
        <v>3595</v>
      </c>
      <c r="B2805" s="6" t="s">
        <v>3616</v>
      </c>
      <c r="C2805" s="7" t="s">
        <v>936</v>
      </c>
      <c r="D2805" s="7" t="s">
        <v>936</v>
      </c>
      <c r="E2805" s="7" t="s">
        <v>935</v>
      </c>
      <c r="F2805" s="8">
        <f t="shared" si="262"/>
        <v>49.99</v>
      </c>
      <c r="G2805" s="8">
        <v>49.99</v>
      </c>
    </row>
    <row r="2806" spans="1:7" ht="58" x14ac:dyDescent="0.35">
      <c r="A2806" s="6" t="s">
        <v>3595</v>
      </c>
      <c r="B2806" s="6" t="s">
        <v>3616</v>
      </c>
      <c r="C2806" s="7" t="s">
        <v>936</v>
      </c>
      <c r="D2806" s="7" t="s">
        <v>936</v>
      </c>
      <c r="E2806" s="7" t="s">
        <v>935</v>
      </c>
      <c r="F2806" s="8">
        <v>49.99</v>
      </c>
      <c r="G2806" s="8">
        <v>49.99</v>
      </c>
    </row>
    <row r="2807" spans="1:7" ht="58" x14ac:dyDescent="0.35">
      <c r="A2807" s="6" t="s">
        <v>3595</v>
      </c>
      <c r="B2807" s="6" t="s">
        <v>3616</v>
      </c>
      <c r="C2807" s="7" t="s">
        <v>936</v>
      </c>
      <c r="D2807" s="7" t="s">
        <v>936</v>
      </c>
      <c r="E2807" s="7" t="s">
        <v>935</v>
      </c>
      <c r="F2807" s="8">
        <f t="shared" ref="F2807:F2808" si="263">G2807</f>
        <v>49.99</v>
      </c>
      <c r="G2807" s="8">
        <v>49.99</v>
      </c>
    </row>
    <row r="2808" spans="1:7" ht="58" x14ac:dyDescent="0.35">
      <c r="A2808" s="6" t="s">
        <v>3595</v>
      </c>
      <c r="B2808" s="6" t="s">
        <v>3616</v>
      </c>
      <c r="C2808" s="7" t="s">
        <v>936</v>
      </c>
      <c r="D2808" s="7" t="s">
        <v>936</v>
      </c>
      <c r="E2808" s="7" t="s">
        <v>935</v>
      </c>
      <c r="F2808" s="8">
        <f t="shared" si="263"/>
        <v>49.99</v>
      </c>
      <c r="G2808" s="8">
        <v>49.99</v>
      </c>
    </row>
    <row r="2809" spans="1:7" ht="58" x14ac:dyDescent="0.35">
      <c r="A2809" s="6" t="s">
        <v>3595</v>
      </c>
      <c r="B2809" s="6" t="s">
        <v>3616</v>
      </c>
      <c r="C2809" s="7" t="s">
        <v>936</v>
      </c>
      <c r="D2809" s="7" t="s">
        <v>936</v>
      </c>
      <c r="E2809" s="7" t="s">
        <v>1709</v>
      </c>
      <c r="F2809" s="8">
        <v>49.99</v>
      </c>
      <c r="G2809" s="8">
        <v>49.99</v>
      </c>
    </row>
    <row r="2810" spans="1:7" ht="58" x14ac:dyDescent="0.35">
      <c r="A2810" s="6" t="s">
        <v>3595</v>
      </c>
      <c r="B2810" s="6" t="s">
        <v>3616</v>
      </c>
      <c r="C2810" s="7" t="s">
        <v>936</v>
      </c>
      <c r="D2810" s="7" t="s">
        <v>936</v>
      </c>
      <c r="E2810" s="7" t="s">
        <v>935</v>
      </c>
      <c r="F2810" s="8">
        <f>G2810</f>
        <v>49.99</v>
      </c>
      <c r="G2810" s="8">
        <v>49.99</v>
      </c>
    </row>
    <row r="2811" spans="1:7" ht="58" x14ac:dyDescent="0.35">
      <c r="A2811" s="6" t="s">
        <v>3595</v>
      </c>
      <c r="B2811" s="6" t="s">
        <v>3616</v>
      </c>
      <c r="C2811" s="7" t="s">
        <v>936</v>
      </c>
      <c r="D2811" s="7" t="s">
        <v>936</v>
      </c>
      <c r="E2811" s="7" t="s">
        <v>935</v>
      </c>
      <c r="F2811" s="8">
        <v>49.99</v>
      </c>
      <c r="G2811" s="8">
        <v>49.99</v>
      </c>
    </row>
    <row r="2812" spans="1:7" ht="58" x14ac:dyDescent="0.35">
      <c r="A2812" s="6" t="s">
        <v>3595</v>
      </c>
      <c r="B2812" s="6" t="s">
        <v>3616</v>
      </c>
      <c r="C2812" s="7" t="s">
        <v>936</v>
      </c>
      <c r="D2812" s="7" t="s">
        <v>936</v>
      </c>
      <c r="E2812" s="7" t="s">
        <v>935</v>
      </c>
      <c r="F2812" s="8">
        <f t="shared" ref="F2812:F2814" si="264">G2812</f>
        <v>49.99</v>
      </c>
      <c r="G2812" s="8">
        <v>49.99</v>
      </c>
    </row>
    <row r="2813" spans="1:7" ht="58" x14ac:dyDescent="0.35">
      <c r="A2813" s="6" t="s">
        <v>3595</v>
      </c>
      <c r="B2813" s="6" t="s">
        <v>3616</v>
      </c>
      <c r="C2813" s="7" t="s">
        <v>936</v>
      </c>
      <c r="D2813" s="7" t="s">
        <v>936</v>
      </c>
      <c r="E2813" s="7" t="s">
        <v>1709</v>
      </c>
      <c r="F2813" s="8">
        <f t="shared" si="264"/>
        <v>49.99</v>
      </c>
      <c r="G2813" s="8">
        <v>49.99</v>
      </c>
    </row>
    <row r="2814" spans="1:7" ht="58" x14ac:dyDescent="0.35">
      <c r="A2814" s="6" t="s">
        <v>3595</v>
      </c>
      <c r="B2814" s="6" t="s">
        <v>3616</v>
      </c>
      <c r="C2814" s="7" t="s">
        <v>936</v>
      </c>
      <c r="D2814" s="7" t="s">
        <v>936</v>
      </c>
      <c r="E2814" s="7" t="s">
        <v>935</v>
      </c>
      <c r="F2814" s="8">
        <f t="shared" si="264"/>
        <v>49.99</v>
      </c>
      <c r="G2814" s="8">
        <v>49.99</v>
      </c>
    </row>
    <row r="2815" spans="1:7" ht="58" x14ac:dyDescent="0.35">
      <c r="A2815" s="6" t="s">
        <v>3595</v>
      </c>
      <c r="B2815" s="6" t="s">
        <v>3616</v>
      </c>
      <c r="C2815" s="7" t="s">
        <v>936</v>
      </c>
      <c r="D2815" s="7" t="s">
        <v>936</v>
      </c>
      <c r="E2815" s="7" t="s">
        <v>935</v>
      </c>
      <c r="F2815" s="8">
        <v>49.99</v>
      </c>
      <c r="G2815" s="8">
        <v>49.99</v>
      </c>
    </row>
    <row r="2816" spans="1:7" ht="58" x14ac:dyDescent="0.35">
      <c r="A2816" s="6" t="s">
        <v>3595</v>
      </c>
      <c r="B2816" s="6" t="s">
        <v>3616</v>
      </c>
      <c r="C2816" s="7" t="s">
        <v>936</v>
      </c>
      <c r="D2816" s="7" t="s">
        <v>936</v>
      </c>
      <c r="E2816" s="7" t="s">
        <v>1709</v>
      </c>
      <c r="F2816" s="8">
        <f t="shared" ref="F2816:F2865" si="265">G2816</f>
        <v>49.99</v>
      </c>
      <c r="G2816" s="8">
        <v>49.99</v>
      </c>
    </row>
    <row r="2817" spans="1:7" ht="58" x14ac:dyDescent="0.35">
      <c r="A2817" s="6" t="s">
        <v>3595</v>
      </c>
      <c r="B2817" s="6" t="s">
        <v>3616</v>
      </c>
      <c r="C2817" s="7" t="s">
        <v>936</v>
      </c>
      <c r="D2817" s="7" t="s">
        <v>936</v>
      </c>
      <c r="E2817" s="7" t="s">
        <v>935</v>
      </c>
      <c r="F2817" s="8">
        <f t="shared" si="265"/>
        <v>49.99</v>
      </c>
      <c r="G2817" s="8">
        <v>49.99</v>
      </c>
    </row>
    <row r="2818" spans="1:7" ht="58" x14ac:dyDescent="0.35">
      <c r="A2818" s="6" t="s">
        <v>3595</v>
      </c>
      <c r="B2818" s="6" t="s">
        <v>3616</v>
      </c>
      <c r="C2818" s="7" t="s">
        <v>936</v>
      </c>
      <c r="D2818" s="7" t="s">
        <v>936</v>
      </c>
      <c r="E2818" s="7" t="s">
        <v>935</v>
      </c>
      <c r="F2818" s="8">
        <f t="shared" si="265"/>
        <v>49.99</v>
      </c>
      <c r="G2818" s="8">
        <v>49.99</v>
      </c>
    </row>
    <row r="2819" spans="1:7" ht="58" x14ac:dyDescent="0.35">
      <c r="A2819" s="6" t="s">
        <v>3595</v>
      </c>
      <c r="B2819" s="6" t="s">
        <v>3616</v>
      </c>
      <c r="C2819" s="7" t="s">
        <v>936</v>
      </c>
      <c r="D2819" s="7" t="s">
        <v>936</v>
      </c>
      <c r="E2819" s="7" t="s">
        <v>2529</v>
      </c>
      <c r="F2819" s="8">
        <f t="shared" si="265"/>
        <v>49.99</v>
      </c>
      <c r="G2819" s="8">
        <v>49.99</v>
      </c>
    </row>
    <row r="2820" spans="1:7" ht="58" hidden="1" x14ac:dyDescent="0.35">
      <c r="A2820" s="6" t="s">
        <v>3595</v>
      </c>
      <c r="B2820" s="6" t="s">
        <v>3603</v>
      </c>
      <c r="C2820" s="7" t="s">
        <v>0</v>
      </c>
      <c r="D2820" s="7" t="s">
        <v>1006</v>
      </c>
      <c r="E2820" s="7" t="s">
        <v>2530</v>
      </c>
      <c r="F2820" s="8">
        <f t="shared" si="265"/>
        <v>13.99</v>
      </c>
      <c r="G2820" s="8">
        <v>13.99</v>
      </c>
    </row>
    <row r="2821" spans="1:7" ht="58" hidden="1" x14ac:dyDescent="0.35">
      <c r="A2821" s="6" t="s">
        <v>3595</v>
      </c>
      <c r="B2821" s="6" t="s">
        <v>3603</v>
      </c>
      <c r="C2821" s="7" t="s">
        <v>2386</v>
      </c>
      <c r="D2821" s="7" t="s">
        <v>2387</v>
      </c>
      <c r="E2821" s="7" t="s">
        <v>2531</v>
      </c>
      <c r="F2821" s="8">
        <f t="shared" si="265"/>
        <v>12.99</v>
      </c>
      <c r="G2821" s="8">
        <v>12.99</v>
      </c>
    </row>
    <row r="2822" spans="1:7" ht="43.5" hidden="1" x14ac:dyDescent="0.35">
      <c r="A2822" s="6" t="s">
        <v>3595</v>
      </c>
      <c r="B2822" s="6" t="s">
        <v>3603</v>
      </c>
      <c r="C2822" s="7" t="s">
        <v>2386</v>
      </c>
      <c r="D2822" s="7" t="s">
        <v>2387</v>
      </c>
      <c r="E2822" s="7" t="s">
        <v>2532</v>
      </c>
      <c r="F2822" s="8">
        <f t="shared" si="265"/>
        <v>24.07</v>
      </c>
      <c r="G2822" s="8">
        <v>24.07</v>
      </c>
    </row>
    <row r="2823" spans="1:7" ht="58" hidden="1" x14ac:dyDescent="0.35">
      <c r="A2823" s="6" t="s">
        <v>3595</v>
      </c>
      <c r="B2823" s="6" t="s">
        <v>3603</v>
      </c>
      <c r="C2823" s="7" t="s">
        <v>2386</v>
      </c>
      <c r="D2823" s="7" t="s">
        <v>2387</v>
      </c>
      <c r="E2823" s="7" t="s">
        <v>2533</v>
      </c>
      <c r="F2823" s="8">
        <f t="shared" si="265"/>
        <v>12.99</v>
      </c>
      <c r="G2823" s="8">
        <v>12.99</v>
      </c>
    </row>
    <row r="2824" spans="1:7" ht="43.5" hidden="1" x14ac:dyDescent="0.35">
      <c r="A2824" s="6" t="s">
        <v>3595</v>
      </c>
      <c r="B2824" s="6" t="s">
        <v>3603</v>
      </c>
      <c r="C2824" s="7" t="s">
        <v>2386</v>
      </c>
      <c r="D2824" s="7" t="s">
        <v>2387</v>
      </c>
      <c r="E2824" s="7" t="s">
        <v>2534</v>
      </c>
      <c r="F2824" s="8">
        <f t="shared" si="265"/>
        <v>25</v>
      </c>
      <c r="G2824" s="8">
        <v>25</v>
      </c>
    </row>
    <row r="2825" spans="1:7" ht="43.5" hidden="1" x14ac:dyDescent="0.35">
      <c r="A2825" s="6" t="s">
        <v>3595</v>
      </c>
      <c r="B2825" s="6" t="s">
        <v>3603</v>
      </c>
      <c r="C2825" s="7" t="s">
        <v>2386</v>
      </c>
      <c r="D2825" s="7" t="s">
        <v>2387</v>
      </c>
      <c r="E2825" s="7" t="s">
        <v>2535</v>
      </c>
      <c r="F2825" s="8">
        <f t="shared" si="265"/>
        <v>25</v>
      </c>
      <c r="G2825" s="8">
        <v>25</v>
      </c>
    </row>
    <row r="2826" spans="1:7" ht="58" hidden="1" x14ac:dyDescent="0.35">
      <c r="A2826" s="6" t="s">
        <v>3595</v>
      </c>
      <c r="B2826" s="6" t="s">
        <v>3603</v>
      </c>
      <c r="C2826" s="7" t="s">
        <v>2386</v>
      </c>
      <c r="D2826" s="7" t="s">
        <v>2387</v>
      </c>
      <c r="E2826" s="7" t="s">
        <v>2536</v>
      </c>
      <c r="F2826" s="8">
        <f t="shared" si="265"/>
        <v>12.99</v>
      </c>
      <c r="G2826" s="8">
        <v>12.99</v>
      </c>
    </row>
    <row r="2827" spans="1:7" ht="58" hidden="1" x14ac:dyDescent="0.35">
      <c r="A2827" s="6" t="s">
        <v>3595</v>
      </c>
      <c r="B2827" s="6" t="s">
        <v>3603</v>
      </c>
      <c r="C2827" s="7" t="s">
        <v>2386</v>
      </c>
      <c r="D2827" s="7" t="s">
        <v>2387</v>
      </c>
      <c r="E2827" s="7" t="s">
        <v>2537</v>
      </c>
      <c r="F2827" s="8">
        <f t="shared" si="265"/>
        <v>12.99</v>
      </c>
      <c r="G2827" s="8">
        <v>12.99</v>
      </c>
    </row>
    <row r="2828" spans="1:7" ht="43.5" hidden="1" x14ac:dyDescent="0.35">
      <c r="A2828" s="6" t="s">
        <v>3595</v>
      </c>
      <c r="B2828" s="6" t="s">
        <v>3603</v>
      </c>
      <c r="C2828" s="7" t="s">
        <v>2386</v>
      </c>
      <c r="D2828" s="7" t="s">
        <v>2387</v>
      </c>
      <c r="E2828" s="7" t="s">
        <v>2538</v>
      </c>
      <c r="F2828" s="8">
        <f t="shared" si="265"/>
        <v>25</v>
      </c>
      <c r="G2828" s="8">
        <v>25</v>
      </c>
    </row>
    <row r="2829" spans="1:7" ht="43.5" hidden="1" x14ac:dyDescent="0.35">
      <c r="A2829" s="6" t="s">
        <v>3595</v>
      </c>
      <c r="B2829" s="6" t="s">
        <v>3603</v>
      </c>
      <c r="C2829" s="7" t="s">
        <v>2386</v>
      </c>
      <c r="D2829" s="7" t="s">
        <v>2387</v>
      </c>
      <c r="E2829" s="7" t="s">
        <v>2539</v>
      </c>
      <c r="F2829" s="8">
        <f t="shared" si="265"/>
        <v>25</v>
      </c>
      <c r="G2829" s="8">
        <v>25</v>
      </c>
    </row>
    <row r="2830" spans="1:7" ht="58" hidden="1" x14ac:dyDescent="0.35">
      <c r="A2830" s="6" t="s">
        <v>3595</v>
      </c>
      <c r="B2830" s="6" t="s">
        <v>3603</v>
      </c>
      <c r="C2830" s="7" t="s">
        <v>2386</v>
      </c>
      <c r="D2830" s="7" t="s">
        <v>2387</v>
      </c>
      <c r="E2830" s="7" t="s">
        <v>2540</v>
      </c>
      <c r="F2830" s="8">
        <f t="shared" si="265"/>
        <v>12.99</v>
      </c>
      <c r="G2830" s="8">
        <v>12.99</v>
      </c>
    </row>
    <row r="2831" spans="1:7" ht="72.5" hidden="1" x14ac:dyDescent="0.35">
      <c r="A2831" s="6" t="s">
        <v>3595</v>
      </c>
      <c r="B2831" s="6" t="s">
        <v>3603</v>
      </c>
      <c r="C2831" s="7" t="s">
        <v>2386</v>
      </c>
      <c r="D2831" s="7" t="s">
        <v>2387</v>
      </c>
      <c r="E2831" s="7" t="s">
        <v>2541</v>
      </c>
      <c r="F2831" s="8">
        <f t="shared" si="265"/>
        <v>12.99</v>
      </c>
      <c r="G2831" s="8">
        <v>12.99</v>
      </c>
    </row>
    <row r="2832" spans="1:7" ht="43.5" hidden="1" x14ac:dyDescent="0.35">
      <c r="A2832" s="6" t="s">
        <v>3595</v>
      </c>
      <c r="B2832" s="6" t="s">
        <v>3603</v>
      </c>
      <c r="C2832" s="7" t="s">
        <v>2386</v>
      </c>
      <c r="D2832" s="7" t="s">
        <v>2387</v>
      </c>
      <c r="E2832" s="7" t="s">
        <v>2542</v>
      </c>
      <c r="F2832" s="8">
        <f t="shared" si="265"/>
        <v>25</v>
      </c>
      <c r="G2832" s="8">
        <v>25</v>
      </c>
    </row>
    <row r="2833" spans="1:7" ht="58" hidden="1" x14ac:dyDescent="0.35">
      <c r="A2833" s="6" t="s">
        <v>3595</v>
      </c>
      <c r="B2833" s="6" t="s">
        <v>3603</v>
      </c>
      <c r="C2833" s="7" t="s">
        <v>2386</v>
      </c>
      <c r="D2833" s="7" t="s">
        <v>2387</v>
      </c>
      <c r="E2833" s="7" t="s">
        <v>2543</v>
      </c>
      <c r="F2833" s="8">
        <f t="shared" si="265"/>
        <v>12.99</v>
      </c>
      <c r="G2833" s="8">
        <v>12.99</v>
      </c>
    </row>
    <row r="2834" spans="1:7" ht="58" hidden="1" x14ac:dyDescent="0.35">
      <c r="A2834" s="6" t="s">
        <v>3595</v>
      </c>
      <c r="B2834" s="6" t="s">
        <v>3603</v>
      </c>
      <c r="C2834" s="7" t="s">
        <v>2386</v>
      </c>
      <c r="D2834" s="7" t="s">
        <v>2387</v>
      </c>
      <c r="E2834" s="7" t="s">
        <v>2544</v>
      </c>
      <c r="F2834" s="8">
        <f t="shared" si="265"/>
        <v>12.99</v>
      </c>
      <c r="G2834" s="8">
        <v>12.99</v>
      </c>
    </row>
    <row r="2835" spans="1:7" ht="43.5" hidden="1" x14ac:dyDescent="0.35">
      <c r="A2835" s="6" t="s">
        <v>3595</v>
      </c>
      <c r="B2835" s="6" t="s">
        <v>3603</v>
      </c>
      <c r="C2835" s="7" t="s">
        <v>2386</v>
      </c>
      <c r="D2835" s="7" t="s">
        <v>2387</v>
      </c>
      <c r="E2835" s="7" t="s">
        <v>2545</v>
      </c>
      <c r="F2835" s="8">
        <f t="shared" si="265"/>
        <v>25</v>
      </c>
      <c r="G2835" s="8">
        <v>25</v>
      </c>
    </row>
    <row r="2836" spans="1:7" ht="58" hidden="1" x14ac:dyDescent="0.35">
      <c r="A2836" s="6" t="s">
        <v>3595</v>
      </c>
      <c r="B2836" s="6" t="s">
        <v>3603</v>
      </c>
      <c r="C2836" s="7" t="s">
        <v>2386</v>
      </c>
      <c r="D2836" s="7" t="s">
        <v>2387</v>
      </c>
      <c r="E2836" s="7" t="s">
        <v>2546</v>
      </c>
      <c r="F2836" s="8">
        <f t="shared" si="265"/>
        <v>25</v>
      </c>
      <c r="G2836" s="8">
        <v>25</v>
      </c>
    </row>
    <row r="2837" spans="1:7" ht="43.5" hidden="1" x14ac:dyDescent="0.35">
      <c r="A2837" s="6" t="s">
        <v>3595</v>
      </c>
      <c r="B2837" s="6" t="s">
        <v>3603</v>
      </c>
      <c r="C2837" s="7" t="s">
        <v>2386</v>
      </c>
      <c r="D2837" s="7" t="s">
        <v>2387</v>
      </c>
      <c r="E2837" s="7" t="s">
        <v>2547</v>
      </c>
      <c r="F2837" s="8">
        <f t="shared" si="265"/>
        <v>25</v>
      </c>
      <c r="G2837" s="8">
        <v>25</v>
      </c>
    </row>
    <row r="2838" spans="1:7" ht="43.5" hidden="1" x14ac:dyDescent="0.35">
      <c r="A2838" s="6" t="s">
        <v>3595</v>
      </c>
      <c r="B2838" s="6" t="s">
        <v>3603</v>
      </c>
      <c r="C2838" s="7" t="s">
        <v>2386</v>
      </c>
      <c r="D2838" s="7" t="s">
        <v>2387</v>
      </c>
      <c r="E2838" s="7" t="s">
        <v>2548</v>
      </c>
      <c r="F2838" s="8">
        <f t="shared" si="265"/>
        <v>25</v>
      </c>
      <c r="G2838" s="8">
        <v>25</v>
      </c>
    </row>
    <row r="2839" spans="1:7" ht="43.5" hidden="1" x14ac:dyDescent="0.35">
      <c r="A2839" s="6" t="s">
        <v>3595</v>
      </c>
      <c r="B2839" s="6" t="s">
        <v>3603</v>
      </c>
      <c r="C2839" s="7" t="s">
        <v>2386</v>
      </c>
      <c r="D2839" s="7" t="s">
        <v>2387</v>
      </c>
      <c r="E2839" s="7" t="s">
        <v>2549</v>
      </c>
      <c r="F2839" s="8">
        <f t="shared" si="265"/>
        <v>25</v>
      </c>
      <c r="G2839" s="8">
        <v>25</v>
      </c>
    </row>
    <row r="2840" spans="1:7" ht="58" hidden="1" x14ac:dyDescent="0.35">
      <c r="A2840" s="6" t="s">
        <v>3595</v>
      </c>
      <c r="B2840" s="6" t="s">
        <v>3603</v>
      </c>
      <c r="C2840" s="7" t="s">
        <v>2386</v>
      </c>
      <c r="D2840" s="7" t="s">
        <v>2387</v>
      </c>
      <c r="E2840" s="7" t="s">
        <v>2550</v>
      </c>
      <c r="F2840" s="8">
        <f t="shared" si="265"/>
        <v>12.99</v>
      </c>
      <c r="G2840" s="8">
        <v>12.99</v>
      </c>
    </row>
    <row r="2841" spans="1:7" ht="43.5" hidden="1" x14ac:dyDescent="0.35">
      <c r="A2841" s="6" t="s">
        <v>3595</v>
      </c>
      <c r="B2841" s="6" t="s">
        <v>3603</v>
      </c>
      <c r="C2841" s="7" t="s">
        <v>2386</v>
      </c>
      <c r="D2841" s="7" t="s">
        <v>2387</v>
      </c>
      <c r="E2841" s="7" t="s">
        <v>2551</v>
      </c>
      <c r="F2841" s="8">
        <f t="shared" si="265"/>
        <v>25</v>
      </c>
      <c r="G2841" s="8">
        <v>25</v>
      </c>
    </row>
    <row r="2842" spans="1:7" ht="43.5" hidden="1" x14ac:dyDescent="0.35">
      <c r="A2842" s="6" t="s">
        <v>3595</v>
      </c>
      <c r="B2842" s="6" t="s">
        <v>3603</v>
      </c>
      <c r="C2842" s="7" t="s">
        <v>2386</v>
      </c>
      <c r="D2842" s="7" t="s">
        <v>2387</v>
      </c>
      <c r="E2842" s="7" t="s">
        <v>2552</v>
      </c>
      <c r="F2842" s="8">
        <f t="shared" si="265"/>
        <v>25</v>
      </c>
      <c r="G2842" s="8">
        <v>25</v>
      </c>
    </row>
    <row r="2843" spans="1:7" ht="43.5" hidden="1" x14ac:dyDescent="0.35">
      <c r="A2843" s="6" t="s">
        <v>3595</v>
      </c>
      <c r="B2843" s="6" t="s">
        <v>3603</v>
      </c>
      <c r="C2843" s="7" t="s">
        <v>2386</v>
      </c>
      <c r="D2843" s="7" t="s">
        <v>2387</v>
      </c>
      <c r="E2843" s="7" t="s">
        <v>2553</v>
      </c>
      <c r="F2843" s="8">
        <f t="shared" si="265"/>
        <v>21.78</v>
      </c>
      <c r="G2843" s="8">
        <v>21.78</v>
      </c>
    </row>
    <row r="2844" spans="1:7" ht="58" hidden="1" x14ac:dyDescent="0.35">
      <c r="A2844" s="6" t="s">
        <v>3595</v>
      </c>
      <c r="B2844" s="6" t="s">
        <v>3603</v>
      </c>
      <c r="C2844" s="7" t="s">
        <v>2386</v>
      </c>
      <c r="D2844" s="7" t="s">
        <v>2387</v>
      </c>
      <c r="E2844" s="7" t="s">
        <v>2554</v>
      </c>
      <c r="F2844" s="8">
        <f t="shared" si="265"/>
        <v>24.56</v>
      </c>
      <c r="G2844" s="8">
        <v>24.56</v>
      </c>
    </row>
    <row r="2845" spans="1:7" ht="72.5" hidden="1" x14ac:dyDescent="0.35">
      <c r="A2845" s="6" t="s">
        <v>3595</v>
      </c>
      <c r="B2845" s="6" t="s">
        <v>3603</v>
      </c>
      <c r="C2845" s="7" t="s">
        <v>2386</v>
      </c>
      <c r="D2845" s="7" t="s">
        <v>2387</v>
      </c>
      <c r="E2845" s="7" t="s">
        <v>2555</v>
      </c>
      <c r="F2845" s="8">
        <f t="shared" si="265"/>
        <v>12.99</v>
      </c>
      <c r="G2845" s="8">
        <v>12.99</v>
      </c>
    </row>
    <row r="2846" spans="1:7" ht="58" hidden="1" x14ac:dyDescent="0.35">
      <c r="A2846" s="6" t="s">
        <v>3595</v>
      </c>
      <c r="B2846" s="6" t="s">
        <v>3603</v>
      </c>
      <c r="C2846" s="7" t="s">
        <v>2386</v>
      </c>
      <c r="D2846" s="7" t="s">
        <v>2387</v>
      </c>
      <c r="E2846" s="7" t="s">
        <v>2556</v>
      </c>
      <c r="F2846" s="8">
        <f t="shared" si="265"/>
        <v>12.99</v>
      </c>
      <c r="G2846" s="8">
        <v>12.99</v>
      </c>
    </row>
    <row r="2847" spans="1:7" ht="58" hidden="1" x14ac:dyDescent="0.35">
      <c r="A2847" s="6" t="s">
        <v>3595</v>
      </c>
      <c r="B2847" s="6" t="s">
        <v>3603</v>
      </c>
      <c r="C2847" s="7" t="s">
        <v>2386</v>
      </c>
      <c r="D2847" s="7" t="s">
        <v>2387</v>
      </c>
      <c r="E2847" s="7" t="s">
        <v>2557</v>
      </c>
      <c r="F2847" s="8">
        <f t="shared" si="265"/>
        <v>12.99</v>
      </c>
      <c r="G2847" s="8">
        <v>12.99</v>
      </c>
    </row>
    <row r="2848" spans="1:7" ht="72.5" hidden="1" x14ac:dyDescent="0.35">
      <c r="A2848" s="6" t="s">
        <v>3595</v>
      </c>
      <c r="B2848" s="6" t="s">
        <v>3603</v>
      </c>
      <c r="C2848" s="7" t="s">
        <v>2386</v>
      </c>
      <c r="D2848" s="7" t="s">
        <v>2387</v>
      </c>
      <c r="E2848" s="7" t="s">
        <v>2558</v>
      </c>
      <c r="F2848" s="8">
        <f t="shared" si="265"/>
        <v>12.99</v>
      </c>
      <c r="G2848" s="8">
        <v>12.99</v>
      </c>
    </row>
    <row r="2849" spans="1:7" ht="43.5" hidden="1" x14ac:dyDescent="0.35">
      <c r="A2849" s="6" t="s">
        <v>3595</v>
      </c>
      <c r="B2849" s="6" t="s">
        <v>3603</v>
      </c>
      <c r="C2849" s="7" t="s">
        <v>2386</v>
      </c>
      <c r="D2849" s="7" t="s">
        <v>2387</v>
      </c>
      <c r="E2849" s="7" t="s">
        <v>2559</v>
      </c>
      <c r="F2849" s="8">
        <f t="shared" si="265"/>
        <v>25</v>
      </c>
      <c r="G2849" s="8">
        <v>25</v>
      </c>
    </row>
    <row r="2850" spans="1:7" ht="58" hidden="1" x14ac:dyDescent="0.35">
      <c r="A2850" s="6" t="s">
        <v>3595</v>
      </c>
      <c r="B2850" s="6" t="s">
        <v>3603</v>
      </c>
      <c r="C2850" s="7" t="s">
        <v>2386</v>
      </c>
      <c r="D2850" s="7" t="s">
        <v>2387</v>
      </c>
      <c r="E2850" s="7" t="s">
        <v>2560</v>
      </c>
      <c r="F2850" s="8">
        <f t="shared" si="265"/>
        <v>12.99</v>
      </c>
      <c r="G2850" s="8">
        <v>12.99</v>
      </c>
    </row>
    <row r="2851" spans="1:7" ht="43.5" hidden="1" x14ac:dyDescent="0.35">
      <c r="A2851" s="6" t="s">
        <v>3595</v>
      </c>
      <c r="B2851" s="6" t="s">
        <v>3603</v>
      </c>
      <c r="C2851" s="7" t="s">
        <v>2386</v>
      </c>
      <c r="D2851" s="7" t="s">
        <v>2387</v>
      </c>
      <c r="E2851" s="7" t="s">
        <v>2561</v>
      </c>
      <c r="F2851" s="8">
        <f t="shared" si="265"/>
        <v>25</v>
      </c>
      <c r="G2851" s="8">
        <v>25</v>
      </c>
    </row>
    <row r="2852" spans="1:7" ht="58" hidden="1" x14ac:dyDescent="0.35">
      <c r="A2852" s="6" t="s">
        <v>3595</v>
      </c>
      <c r="B2852" s="6" t="s">
        <v>3603</v>
      </c>
      <c r="C2852" s="7" t="s">
        <v>2386</v>
      </c>
      <c r="D2852" s="7" t="s">
        <v>2387</v>
      </c>
      <c r="E2852" s="7" t="s">
        <v>2562</v>
      </c>
      <c r="F2852" s="8">
        <f t="shared" si="265"/>
        <v>25</v>
      </c>
      <c r="G2852" s="8">
        <v>25</v>
      </c>
    </row>
    <row r="2853" spans="1:7" ht="58" hidden="1" x14ac:dyDescent="0.35">
      <c r="A2853" s="6" t="s">
        <v>3595</v>
      </c>
      <c r="B2853" s="6" t="s">
        <v>3603</v>
      </c>
      <c r="C2853" s="7" t="s">
        <v>2386</v>
      </c>
      <c r="D2853" s="7" t="s">
        <v>2387</v>
      </c>
      <c r="E2853" s="7" t="s">
        <v>2563</v>
      </c>
      <c r="F2853" s="8">
        <f t="shared" si="265"/>
        <v>25</v>
      </c>
      <c r="G2853" s="8">
        <v>25</v>
      </c>
    </row>
    <row r="2854" spans="1:7" ht="58" hidden="1" x14ac:dyDescent="0.35">
      <c r="A2854" s="6" t="s">
        <v>3595</v>
      </c>
      <c r="B2854" s="6" t="s">
        <v>3603</v>
      </c>
      <c r="C2854" s="7" t="s">
        <v>2386</v>
      </c>
      <c r="D2854" s="7" t="s">
        <v>2387</v>
      </c>
      <c r="E2854" s="7" t="s">
        <v>2564</v>
      </c>
      <c r="F2854" s="8">
        <f t="shared" si="265"/>
        <v>12.99</v>
      </c>
      <c r="G2854" s="8">
        <v>12.99</v>
      </c>
    </row>
    <row r="2855" spans="1:7" ht="43.5" hidden="1" x14ac:dyDescent="0.35">
      <c r="A2855" s="6" t="s">
        <v>3595</v>
      </c>
      <c r="B2855" s="6" t="s">
        <v>3603</v>
      </c>
      <c r="C2855" s="7" t="s">
        <v>2386</v>
      </c>
      <c r="D2855" s="7" t="s">
        <v>2387</v>
      </c>
      <c r="E2855" s="7" t="s">
        <v>2565</v>
      </c>
      <c r="F2855" s="8">
        <f t="shared" si="265"/>
        <v>25</v>
      </c>
      <c r="G2855" s="8">
        <v>25</v>
      </c>
    </row>
    <row r="2856" spans="1:7" ht="43.5" hidden="1" x14ac:dyDescent="0.35">
      <c r="A2856" s="6" t="s">
        <v>3595</v>
      </c>
      <c r="B2856" s="6" t="s">
        <v>3603</v>
      </c>
      <c r="C2856" s="7" t="s">
        <v>2386</v>
      </c>
      <c r="D2856" s="7" t="s">
        <v>2387</v>
      </c>
      <c r="E2856" s="7" t="s">
        <v>2566</v>
      </c>
      <c r="F2856" s="8">
        <f t="shared" si="265"/>
        <v>25</v>
      </c>
      <c r="G2856" s="8">
        <v>25</v>
      </c>
    </row>
    <row r="2857" spans="1:7" ht="43.5" hidden="1" x14ac:dyDescent="0.35">
      <c r="A2857" s="6" t="s">
        <v>3595</v>
      </c>
      <c r="B2857" s="6" t="s">
        <v>3603</v>
      </c>
      <c r="C2857" s="7" t="s">
        <v>2386</v>
      </c>
      <c r="D2857" s="7" t="s">
        <v>2387</v>
      </c>
      <c r="E2857" s="7" t="s">
        <v>2567</v>
      </c>
      <c r="F2857" s="8">
        <f t="shared" si="265"/>
        <v>25</v>
      </c>
      <c r="G2857" s="8">
        <v>25</v>
      </c>
    </row>
    <row r="2858" spans="1:7" ht="58" hidden="1" x14ac:dyDescent="0.35">
      <c r="A2858" s="6" t="s">
        <v>3595</v>
      </c>
      <c r="B2858" s="6" t="s">
        <v>3603</v>
      </c>
      <c r="C2858" s="7" t="s">
        <v>2386</v>
      </c>
      <c r="D2858" s="7" t="s">
        <v>2387</v>
      </c>
      <c r="E2858" s="7" t="s">
        <v>2568</v>
      </c>
      <c r="F2858" s="8">
        <f t="shared" si="265"/>
        <v>12.99</v>
      </c>
      <c r="G2858" s="8">
        <v>12.99</v>
      </c>
    </row>
    <row r="2859" spans="1:7" ht="58" hidden="1" x14ac:dyDescent="0.35">
      <c r="A2859" s="6" t="s">
        <v>3595</v>
      </c>
      <c r="B2859" s="6" t="s">
        <v>3603</v>
      </c>
      <c r="C2859" s="7" t="s">
        <v>2386</v>
      </c>
      <c r="D2859" s="7" t="s">
        <v>2387</v>
      </c>
      <c r="E2859" s="7" t="s">
        <v>2569</v>
      </c>
      <c r="F2859" s="8">
        <f t="shared" si="265"/>
        <v>12.99</v>
      </c>
      <c r="G2859" s="8">
        <v>12.99</v>
      </c>
    </row>
    <row r="2860" spans="1:7" ht="72.5" hidden="1" x14ac:dyDescent="0.35">
      <c r="A2860" s="6" t="s">
        <v>3595</v>
      </c>
      <c r="B2860" s="6" t="s">
        <v>3603</v>
      </c>
      <c r="C2860" s="7" t="s">
        <v>2386</v>
      </c>
      <c r="D2860" s="7" t="s">
        <v>2387</v>
      </c>
      <c r="E2860" s="7" t="s">
        <v>2570</v>
      </c>
      <c r="F2860" s="8">
        <f t="shared" si="265"/>
        <v>12.99</v>
      </c>
      <c r="G2860" s="8">
        <v>12.99</v>
      </c>
    </row>
    <row r="2861" spans="1:7" ht="43.5" hidden="1" x14ac:dyDescent="0.35">
      <c r="A2861" s="6" t="s">
        <v>3595</v>
      </c>
      <c r="B2861" s="6" t="s">
        <v>3603</v>
      </c>
      <c r="C2861" s="7" t="s">
        <v>2386</v>
      </c>
      <c r="D2861" s="7" t="s">
        <v>2387</v>
      </c>
      <c r="E2861" s="7" t="s">
        <v>2571</v>
      </c>
      <c r="F2861" s="8">
        <f t="shared" si="265"/>
        <v>25</v>
      </c>
      <c r="G2861" s="8">
        <v>25</v>
      </c>
    </row>
    <row r="2862" spans="1:7" ht="43.5" hidden="1" x14ac:dyDescent="0.35">
      <c r="A2862" s="6" t="s">
        <v>3595</v>
      </c>
      <c r="B2862" s="6" t="s">
        <v>3603</v>
      </c>
      <c r="C2862" s="7" t="s">
        <v>2386</v>
      </c>
      <c r="D2862" s="7" t="s">
        <v>2387</v>
      </c>
      <c r="E2862" s="7" t="s">
        <v>2572</v>
      </c>
      <c r="F2862" s="8">
        <f t="shared" si="265"/>
        <v>25</v>
      </c>
      <c r="G2862" s="8">
        <v>25</v>
      </c>
    </row>
    <row r="2863" spans="1:7" ht="58" hidden="1" x14ac:dyDescent="0.35">
      <c r="A2863" s="6" t="s">
        <v>3595</v>
      </c>
      <c r="B2863" s="6" t="s">
        <v>3603</v>
      </c>
      <c r="C2863" s="7" t="s">
        <v>2386</v>
      </c>
      <c r="D2863" s="7" t="s">
        <v>2387</v>
      </c>
      <c r="E2863" s="7" t="s">
        <v>2573</v>
      </c>
      <c r="F2863" s="8">
        <f t="shared" si="265"/>
        <v>12.99</v>
      </c>
      <c r="G2863" s="8">
        <v>12.99</v>
      </c>
    </row>
    <row r="2864" spans="1:7" ht="43.5" hidden="1" x14ac:dyDescent="0.35">
      <c r="A2864" s="6" t="s">
        <v>3595</v>
      </c>
      <c r="B2864" s="6" t="s">
        <v>3603</v>
      </c>
      <c r="C2864" s="7" t="s">
        <v>2386</v>
      </c>
      <c r="D2864" s="7" t="s">
        <v>2387</v>
      </c>
      <c r="E2864" s="7" t="s">
        <v>2574</v>
      </c>
      <c r="F2864" s="8">
        <f t="shared" si="265"/>
        <v>25</v>
      </c>
      <c r="G2864" s="8">
        <v>25</v>
      </c>
    </row>
    <row r="2865" spans="1:7" ht="43.5" hidden="1" x14ac:dyDescent="0.35">
      <c r="A2865" s="6" t="s">
        <v>3595</v>
      </c>
      <c r="B2865" s="6" t="s">
        <v>3603</v>
      </c>
      <c r="C2865" s="7" t="s">
        <v>2386</v>
      </c>
      <c r="D2865" s="7" t="s">
        <v>2387</v>
      </c>
      <c r="E2865" s="7" t="s">
        <v>2575</v>
      </c>
      <c r="F2865" s="8">
        <f t="shared" si="265"/>
        <v>25</v>
      </c>
      <c r="G2865" s="8">
        <v>25</v>
      </c>
    </row>
    <row r="2866" spans="1:7" ht="58" hidden="1" x14ac:dyDescent="0.35">
      <c r="A2866" s="6" t="s">
        <v>3595</v>
      </c>
      <c r="B2866" s="6" t="s">
        <v>3603</v>
      </c>
      <c r="C2866" s="7" t="s">
        <v>2386</v>
      </c>
      <c r="D2866" s="7" t="s">
        <v>2387</v>
      </c>
      <c r="E2866" s="7" t="s">
        <v>2576</v>
      </c>
      <c r="F2866" s="8">
        <v>12.99</v>
      </c>
      <c r="G2866" s="8">
        <v>12.99</v>
      </c>
    </row>
    <row r="2867" spans="1:7" ht="43.5" hidden="1" x14ac:dyDescent="0.35">
      <c r="A2867" s="6" t="s">
        <v>3595</v>
      </c>
      <c r="B2867" s="6" t="s">
        <v>3603</v>
      </c>
      <c r="C2867" s="7" t="s">
        <v>2386</v>
      </c>
      <c r="D2867" s="7" t="s">
        <v>2387</v>
      </c>
      <c r="E2867" s="7" t="s">
        <v>2577</v>
      </c>
      <c r="F2867" s="8">
        <f t="shared" ref="F2867:F2875" si="266">G2867</f>
        <v>25</v>
      </c>
      <c r="G2867" s="8">
        <v>25</v>
      </c>
    </row>
    <row r="2868" spans="1:7" ht="58" hidden="1" x14ac:dyDescent="0.35">
      <c r="A2868" s="6" t="s">
        <v>3595</v>
      </c>
      <c r="B2868" s="6" t="s">
        <v>3603</v>
      </c>
      <c r="C2868" s="7" t="s">
        <v>2386</v>
      </c>
      <c r="D2868" s="7" t="s">
        <v>2387</v>
      </c>
      <c r="E2868" s="7" t="s">
        <v>2578</v>
      </c>
      <c r="F2868" s="8">
        <f t="shared" si="266"/>
        <v>12.99</v>
      </c>
      <c r="G2868" s="8">
        <v>12.99</v>
      </c>
    </row>
    <row r="2869" spans="1:7" ht="58" hidden="1" x14ac:dyDescent="0.35">
      <c r="A2869" s="6" t="s">
        <v>3595</v>
      </c>
      <c r="B2869" s="6" t="s">
        <v>3603</v>
      </c>
      <c r="C2869" s="7" t="s">
        <v>2386</v>
      </c>
      <c r="D2869" s="7" t="s">
        <v>2387</v>
      </c>
      <c r="E2869" s="7" t="s">
        <v>2579</v>
      </c>
      <c r="F2869" s="8">
        <f t="shared" si="266"/>
        <v>12.99</v>
      </c>
      <c r="G2869" s="8">
        <v>12.99</v>
      </c>
    </row>
    <row r="2870" spans="1:7" ht="58" hidden="1" x14ac:dyDescent="0.35">
      <c r="A2870" s="6" t="s">
        <v>3595</v>
      </c>
      <c r="B2870" s="6" t="s">
        <v>3603</v>
      </c>
      <c r="C2870" s="7" t="s">
        <v>2386</v>
      </c>
      <c r="D2870" s="7" t="s">
        <v>2387</v>
      </c>
      <c r="E2870" s="7" t="s">
        <v>2580</v>
      </c>
      <c r="F2870" s="8">
        <f t="shared" si="266"/>
        <v>12.99</v>
      </c>
      <c r="G2870" s="8">
        <v>12.99</v>
      </c>
    </row>
    <row r="2871" spans="1:7" ht="72.5" hidden="1" x14ac:dyDescent="0.35">
      <c r="A2871" s="6" t="s">
        <v>3595</v>
      </c>
      <c r="B2871" s="6" t="s">
        <v>3603</v>
      </c>
      <c r="C2871" s="7" t="s">
        <v>2386</v>
      </c>
      <c r="D2871" s="7" t="s">
        <v>2387</v>
      </c>
      <c r="E2871" s="7" t="s">
        <v>2581</v>
      </c>
      <c r="F2871" s="8">
        <f t="shared" si="266"/>
        <v>12.99</v>
      </c>
      <c r="G2871" s="8">
        <v>12.99</v>
      </c>
    </row>
    <row r="2872" spans="1:7" ht="43.5" hidden="1" x14ac:dyDescent="0.35">
      <c r="A2872" s="6" t="s">
        <v>3595</v>
      </c>
      <c r="B2872" s="6" t="s">
        <v>3603</v>
      </c>
      <c r="C2872" s="7" t="s">
        <v>2386</v>
      </c>
      <c r="D2872" s="7" t="s">
        <v>2387</v>
      </c>
      <c r="E2872" s="7" t="s">
        <v>2582</v>
      </c>
      <c r="F2872" s="8">
        <f t="shared" si="266"/>
        <v>20.79</v>
      </c>
      <c r="G2872" s="8">
        <v>20.79</v>
      </c>
    </row>
    <row r="2873" spans="1:7" ht="58" hidden="1" x14ac:dyDescent="0.35">
      <c r="A2873" s="6" t="s">
        <v>3595</v>
      </c>
      <c r="B2873" s="6" t="s">
        <v>3603</v>
      </c>
      <c r="C2873" s="7" t="s">
        <v>2386</v>
      </c>
      <c r="D2873" s="7" t="s">
        <v>2387</v>
      </c>
      <c r="E2873" s="7" t="s">
        <v>2583</v>
      </c>
      <c r="F2873" s="8">
        <f t="shared" si="266"/>
        <v>12.99</v>
      </c>
      <c r="G2873" s="8">
        <v>12.99</v>
      </c>
    </row>
    <row r="2874" spans="1:7" ht="58" hidden="1" x14ac:dyDescent="0.35">
      <c r="A2874" s="6" t="s">
        <v>3595</v>
      </c>
      <c r="B2874" s="6" t="s">
        <v>3603</v>
      </c>
      <c r="C2874" s="7" t="s">
        <v>2386</v>
      </c>
      <c r="D2874" s="7" t="s">
        <v>2387</v>
      </c>
      <c r="E2874" s="7" t="s">
        <v>2584</v>
      </c>
      <c r="F2874" s="8">
        <f t="shared" si="266"/>
        <v>12.99</v>
      </c>
      <c r="G2874" s="8">
        <v>12.99</v>
      </c>
    </row>
    <row r="2875" spans="1:7" ht="72.5" x14ac:dyDescent="0.35">
      <c r="A2875" s="6" t="s">
        <v>3596</v>
      </c>
      <c r="B2875" s="6" t="s">
        <v>3601</v>
      </c>
      <c r="C2875" s="7" t="s">
        <v>2170</v>
      </c>
      <c r="D2875" s="7" t="s">
        <v>2170</v>
      </c>
      <c r="E2875" s="7" t="s">
        <v>2585</v>
      </c>
      <c r="F2875" s="8">
        <f t="shared" si="266"/>
        <v>14.99</v>
      </c>
      <c r="G2875" s="8">
        <v>14.99</v>
      </c>
    </row>
    <row r="2876" spans="1:7" ht="72.5" x14ac:dyDescent="0.35">
      <c r="A2876" s="6" t="s">
        <v>3596</v>
      </c>
      <c r="B2876" s="6" t="s">
        <v>3601</v>
      </c>
      <c r="C2876" s="7" t="s">
        <v>2170</v>
      </c>
      <c r="D2876" s="7" t="s">
        <v>2170</v>
      </c>
      <c r="E2876" s="7" t="s">
        <v>2586</v>
      </c>
      <c r="F2876" s="8">
        <v>15.98</v>
      </c>
      <c r="G2876" s="8">
        <v>15.98</v>
      </c>
    </row>
    <row r="2877" spans="1:7" ht="72.5" x14ac:dyDescent="0.35">
      <c r="A2877" s="6" t="s">
        <v>3596</v>
      </c>
      <c r="B2877" s="6" t="s">
        <v>3601</v>
      </c>
      <c r="C2877" s="7" t="s">
        <v>2170</v>
      </c>
      <c r="D2877" s="7" t="s">
        <v>2170</v>
      </c>
      <c r="E2877" s="7" t="s">
        <v>2587</v>
      </c>
      <c r="F2877" s="8">
        <v>9.02</v>
      </c>
      <c r="G2877" s="8">
        <v>12.86</v>
      </c>
    </row>
    <row r="2878" spans="1:7" ht="72.5" x14ac:dyDescent="0.35">
      <c r="A2878" s="6" t="s">
        <v>3596</v>
      </c>
      <c r="B2878" s="6" t="s">
        <v>3601</v>
      </c>
      <c r="C2878" s="7" t="s">
        <v>2170</v>
      </c>
      <c r="D2878" s="7" t="s">
        <v>2170</v>
      </c>
      <c r="E2878" s="7" t="s">
        <v>2588</v>
      </c>
      <c r="F2878" s="8">
        <v>15.68</v>
      </c>
      <c r="G2878" s="8">
        <v>15.68</v>
      </c>
    </row>
    <row r="2879" spans="1:7" ht="72.5" x14ac:dyDescent="0.35">
      <c r="A2879" s="6" t="s">
        <v>3596</v>
      </c>
      <c r="B2879" s="6" t="s">
        <v>3601</v>
      </c>
      <c r="C2879" s="7" t="s">
        <v>2170</v>
      </c>
      <c r="D2879" s="7" t="s">
        <v>2170</v>
      </c>
      <c r="E2879" s="7" t="s">
        <v>2589</v>
      </c>
      <c r="F2879" s="8">
        <v>15.69</v>
      </c>
      <c r="G2879" s="8">
        <v>15.69</v>
      </c>
    </row>
    <row r="2880" spans="1:7" ht="72.5" x14ac:dyDescent="0.35">
      <c r="A2880" s="6" t="s">
        <v>3596</v>
      </c>
      <c r="B2880" s="6" t="s">
        <v>3601</v>
      </c>
      <c r="C2880" s="7" t="s">
        <v>2170</v>
      </c>
      <c r="D2880" s="7" t="s">
        <v>2170</v>
      </c>
      <c r="E2880" s="7" t="s">
        <v>2590</v>
      </c>
      <c r="F2880" s="8">
        <f t="shared" ref="F2880:F2888" si="267">G2880</f>
        <v>15.98</v>
      </c>
      <c r="G2880" s="8">
        <v>15.98</v>
      </c>
    </row>
    <row r="2881" spans="1:7" ht="58" x14ac:dyDescent="0.35">
      <c r="A2881" s="6" t="s">
        <v>3599</v>
      </c>
      <c r="B2881" s="6"/>
      <c r="C2881" s="7" t="s">
        <v>0</v>
      </c>
      <c r="D2881" s="7" t="s">
        <v>2592</v>
      </c>
      <c r="E2881" s="7" t="s">
        <v>2591</v>
      </c>
      <c r="F2881" s="8">
        <f t="shared" si="267"/>
        <v>39.99</v>
      </c>
      <c r="G2881" s="8">
        <v>39.99</v>
      </c>
    </row>
    <row r="2882" spans="1:7" ht="58" x14ac:dyDescent="0.35">
      <c r="A2882" s="6" t="s">
        <v>3596</v>
      </c>
      <c r="B2882" s="6" t="s">
        <v>3601</v>
      </c>
      <c r="C2882" s="7" t="s">
        <v>1885</v>
      </c>
      <c r="D2882" s="7" t="s">
        <v>1885</v>
      </c>
      <c r="E2882" s="7" t="s">
        <v>2593</v>
      </c>
      <c r="F2882" s="8">
        <f t="shared" si="267"/>
        <v>20.88</v>
      </c>
      <c r="G2882" s="8">
        <v>20.88</v>
      </c>
    </row>
    <row r="2883" spans="1:7" ht="58" x14ac:dyDescent="0.35">
      <c r="A2883" s="6" t="s">
        <v>3596</v>
      </c>
      <c r="B2883" s="6" t="s">
        <v>3601</v>
      </c>
      <c r="C2883" s="7" t="s">
        <v>0</v>
      </c>
      <c r="D2883" s="7" t="s">
        <v>1888</v>
      </c>
      <c r="E2883" s="7" t="s">
        <v>2596</v>
      </c>
      <c r="F2883" s="8">
        <f t="shared" si="267"/>
        <v>12.99</v>
      </c>
      <c r="G2883" s="8">
        <v>12.99</v>
      </c>
    </row>
    <row r="2884" spans="1:7" ht="58" x14ac:dyDescent="0.35">
      <c r="A2884" s="6" t="s">
        <v>3596</v>
      </c>
      <c r="B2884" s="6" t="s">
        <v>3601</v>
      </c>
      <c r="C2884" s="7" t="s">
        <v>0</v>
      </c>
      <c r="D2884" s="7" t="s">
        <v>1888</v>
      </c>
      <c r="E2884" s="7" t="s">
        <v>2597</v>
      </c>
      <c r="F2884" s="8">
        <f t="shared" si="267"/>
        <v>12.99</v>
      </c>
      <c r="G2884" s="8">
        <v>12.99</v>
      </c>
    </row>
    <row r="2885" spans="1:7" ht="58" x14ac:dyDescent="0.35">
      <c r="A2885" s="6" t="s">
        <v>3596</v>
      </c>
      <c r="B2885" s="6" t="s">
        <v>3601</v>
      </c>
      <c r="C2885" s="7" t="s">
        <v>0</v>
      </c>
      <c r="D2885" s="7" t="s">
        <v>1888</v>
      </c>
      <c r="E2885" s="7" t="s">
        <v>2598</v>
      </c>
      <c r="F2885" s="8">
        <f t="shared" si="267"/>
        <v>12.99</v>
      </c>
      <c r="G2885" s="8">
        <v>12.99</v>
      </c>
    </row>
    <row r="2886" spans="1:7" ht="58" x14ac:dyDescent="0.35">
      <c r="A2886" s="6" t="s">
        <v>3596</v>
      </c>
      <c r="B2886" s="6" t="s">
        <v>3601</v>
      </c>
      <c r="C2886" s="7" t="s">
        <v>0</v>
      </c>
      <c r="D2886" s="7" t="s">
        <v>1888</v>
      </c>
      <c r="E2886" s="7" t="s">
        <v>2599</v>
      </c>
      <c r="F2886" s="8">
        <f t="shared" si="267"/>
        <v>12.99</v>
      </c>
      <c r="G2886" s="8">
        <v>12.99</v>
      </c>
    </row>
    <row r="2887" spans="1:7" ht="58" x14ac:dyDescent="0.35">
      <c r="A2887" s="6" t="s">
        <v>3596</v>
      </c>
      <c r="B2887" s="6" t="s">
        <v>3601</v>
      </c>
      <c r="C2887" s="7" t="s">
        <v>0</v>
      </c>
      <c r="D2887" s="7" t="s">
        <v>1888</v>
      </c>
      <c r="E2887" s="7" t="s">
        <v>2600</v>
      </c>
      <c r="F2887" s="8">
        <f t="shared" si="267"/>
        <v>12.99</v>
      </c>
      <c r="G2887" s="8">
        <v>12.99</v>
      </c>
    </row>
    <row r="2888" spans="1:7" ht="58" x14ac:dyDescent="0.35">
      <c r="A2888" s="6" t="s">
        <v>3596</v>
      </c>
      <c r="B2888" s="6" t="s">
        <v>3601</v>
      </c>
      <c r="C2888" s="7" t="s">
        <v>0</v>
      </c>
      <c r="D2888" s="7" t="s">
        <v>1888</v>
      </c>
      <c r="E2888" s="7" t="s">
        <v>2601</v>
      </c>
      <c r="F2888" s="8">
        <f t="shared" si="267"/>
        <v>12.99</v>
      </c>
      <c r="G2888" s="8">
        <v>12.99</v>
      </c>
    </row>
    <row r="2889" spans="1:7" ht="58" x14ac:dyDescent="0.35">
      <c r="A2889" s="6" t="s">
        <v>3596</v>
      </c>
      <c r="B2889" s="6" t="s">
        <v>3601</v>
      </c>
      <c r="C2889" s="7" t="s">
        <v>0</v>
      </c>
      <c r="D2889" s="7" t="s">
        <v>1888</v>
      </c>
      <c r="E2889" s="7" t="s">
        <v>2602</v>
      </c>
      <c r="F2889" s="8">
        <v>12.99</v>
      </c>
      <c r="G2889" s="8">
        <v>12.99</v>
      </c>
    </row>
    <row r="2890" spans="1:7" ht="58" x14ac:dyDescent="0.35">
      <c r="A2890" s="6" t="s">
        <v>3596</v>
      </c>
      <c r="B2890" s="6" t="s">
        <v>3601</v>
      </c>
      <c r="C2890" s="7" t="s">
        <v>0</v>
      </c>
      <c r="D2890" s="7" t="s">
        <v>1888</v>
      </c>
      <c r="E2890" s="7" t="s">
        <v>2603</v>
      </c>
      <c r="F2890" s="8">
        <f>G2890</f>
        <v>12.99</v>
      </c>
      <c r="G2890" s="8">
        <v>12.99</v>
      </c>
    </row>
    <row r="2891" spans="1:7" ht="58" x14ac:dyDescent="0.35">
      <c r="A2891" s="6" t="s">
        <v>3596</v>
      </c>
      <c r="B2891" s="6" t="s">
        <v>3601</v>
      </c>
      <c r="C2891" s="7" t="s">
        <v>0</v>
      </c>
      <c r="D2891" s="7" t="s">
        <v>1888</v>
      </c>
      <c r="E2891" s="7" t="s">
        <v>2604</v>
      </c>
      <c r="F2891" s="8">
        <v>12.99</v>
      </c>
      <c r="G2891" s="8">
        <v>12.99</v>
      </c>
    </row>
    <row r="2892" spans="1:7" ht="58" x14ac:dyDescent="0.35">
      <c r="A2892" s="6" t="s">
        <v>3596</v>
      </c>
      <c r="B2892" s="6" t="s">
        <v>3601</v>
      </c>
      <c r="C2892" s="7" t="s">
        <v>0</v>
      </c>
      <c r="D2892" s="7" t="s">
        <v>1888</v>
      </c>
      <c r="E2892" s="7" t="s">
        <v>2605</v>
      </c>
      <c r="F2892" s="8">
        <f t="shared" ref="F2892:F2893" si="268">G2892</f>
        <v>12.99</v>
      </c>
      <c r="G2892" s="8">
        <v>12.99</v>
      </c>
    </row>
    <row r="2893" spans="1:7" ht="58" x14ac:dyDescent="0.35">
      <c r="A2893" s="6" t="s">
        <v>3596</v>
      </c>
      <c r="B2893" s="6" t="s">
        <v>3601</v>
      </c>
      <c r="C2893" s="7" t="s">
        <v>0</v>
      </c>
      <c r="D2893" s="7" t="s">
        <v>1888</v>
      </c>
      <c r="E2893" s="7" t="s">
        <v>2606</v>
      </c>
      <c r="F2893" s="8">
        <f t="shared" si="268"/>
        <v>12.99</v>
      </c>
      <c r="G2893" s="8">
        <v>12.99</v>
      </c>
    </row>
    <row r="2894" spans="1:7" ht="58" x14ac:dyDescent="0.35">
      <c r="A2894" s="6" t="s">
        <v>3596</v>
      </c>
      <c r="B2894" s="6" t="s">
        <v>3601</v>
      </c>
      <c r="C2894" s="7" t="s">
        <v>0</v>
      </c>
      <c r="D2894" s="7" t="s">
        <v>1888</v>
      </c>
      <c r="E2894" s="7" t="s">
        <v>2607</v>
      </c>
      <c r="F2894" s="8">
        <v>12.99</v>
      </c>
      <c r="G2894" s="8">
        <v>12.99</v>
      </c>
    </row>
    <row r="2895" spans="1:7" ht="58" x14ac:dyDescent="0.35">
      <c r="A2895" s="6" t="s">
        <v>3596</v>
      </c>
      <c r="B2895" s="6" t="s">
        <v>3601</v>
      </c>
      <c r="C2895" s="7" t="s">
        <v>0</v>
      </c>
      <c r="D2895" s="7" t="s">
        <v>1888</v>
      </c>
      <c r="E2895" s="7" t="s">
        <v>2608</v>
      </c>
      <c r="F2895" s="8">
        <f t="shared" ref="F2895:F2900" si="269">G2895</f>
        <v>12.99</v>
      </c>
      <c r="G2895" s="8">
        <v>12.99</v>
      </c>
    </row>
    <row r="2896" spans="1:7" ht="58" x14ac:dyDescent="0.35">
      <c r="A2896" s="6" t="s">
        <v>3596</v>
      </c>
      <c r="B2896" s="6" t="s">
        <v>3601</v>
      </c>
      <c r="C2896" s="7" t="s">
        <v>0</v>
      </c>
      <c r="D2896" s="7" t="s">
        <v>1888</v>
      </c>
      <c r="E2896" s="7" t="s">
        <v>2609</v>
      </c>
      <c r="F2896" s="8">
        <f t="shared" si="269"/>
        <v>12.99</v>
      </c>
      <c r="G2896" s="8">
        <v>12.99</v>
      </c>
    </row>
    <row r="2897" spans="1:7" ht="58" x14ac:dyDescent="0.35">
      <c r="A2897" s="6" t="s">
        <v>3596</v>
      </c>
      <c r="B2897" s="6" t="s">
        <v>3601</v>
      </c>
      <c r="C2897" s="7" t="s">
        <v>0</v>
      </c>
      <c r="D2897" s="7" t="s">
        <v>1888</v>
      </c>
      <c r="E2897" s="7" t="s">
        <v>2610</v>
      </c>
      <c r="F2897" s="8">
        <f t="shared" si="269"/>
        <v>12.99</v>
      </c>
      <c r="G2897" s="8">
        <v>12.99</v>
      </c>
    </row>
    <row r="2898" spans="1:7" ht="58" x14ac:dyDescent="0.35">
      <c r="A2898" s="6" t="s">
        <v>3596</v>
      </c>
      <c r="B2898" s="6" t="s">
        <v>3601</v>
      </c>
      <c r="C2898" s="7" t="s">
        <v>0</v>
      </c>
      <c r="D2898" s="7" t="s">
        <v>1888</v>
      </c>
      <c r="E2898" s="7" t="s">
        <v>2611</v>
      </c>
      <c r="F2898" s="8">
        <f t="shared" si="269"/>
        <v>12.99</v>
      </c>
      <c r="G2898" s="8">
        <v>12.99</v>
      </c>
    </row>
    <row r="2899" spans="1:7" ht="43.5" hidden="1" x14ac:dyDescent="0.35">
      <c r="A2899" s="6" t="s">
        <v>3595</v>
      </c>
      <c r="B2899" s="6" t="s">
        <v>3603</v>
      </c>
      <c r="C2899" s="7" t="s">
        <v>2386</v>
      </c>
      <c r="D2899" s="7" t="s">
        <v>2387</v>
      </c>
      <c r="E2899" s="7" t="s">
        <v>2612</v>
      </c>
      <c r="F2899" s="8">
        <f t="shared" si="269"/>
        <v>25</v>
      </c>
      <c r="G2899" s="8">
        <v>25</v>
      </c>
    </row>
    <row r="2900" spans="1:7" ht="72.5" x14ac:dyDescent="0.35">
      <c r="A2900" s="6" t="s">
        <v>3596</v>
      </c>
      <c r="B2900" s="6" t="s">
        <v>3601</v>
      </c>
      <c r="C2900" s="7" t="s">
        <v>2613</v>
      </c>
      <c r="D2900" s="7" t="s">
        <v>2613</v>
      </c>
      <c r="E2900" s="7" t="s">
        <v>2614</v>
      </c>
      <c r="F2900" s="8">
        <f t="shared" si="269"/>
        <v>21.99</v>
      </c>
      <c r="G2900" s="8">
        <v>21.99</v>
      </c>
    </row>
    <row r="2901" spans="1:7" ht="58" x14ac:dyDescent="0.35">
      <c r="A2901" s="6" t="s">
        <v>3596</v>
      </c>
      <c r="B2901" s="6" t="s">
        <v>3601</v>
      </c>
      <c r="C2901" s="7" t="s">
        <v>2613</v>
      </c>
      <c r="D2901" s="7" t="s">
        <v>2613</v>
      </c>
      <c r="E2901" s="7" t="s">
        <v>2615</v>
      </c>
      <c r="F2901" s="8">
        <v>21.99</v>
      </c>
      <c r="G2901" s="8">
        <v>21.99</v>
      </c>
    </row>
    <row r="2902" spans="1:7" ht="58" x14ac:dyDescent="0.35">
      <c r="A2902" s="6" t="s">
        <v>3595</v>
      </c>
      <c r="B2902" s="6"/>
      <c r="C2902" s="7" t="s">
        <v>1815</v>
      </c>
      <c r="D2902" s="7" t="s">
        <v>1815</v>
      </c>
      <c r="E2902" s="7" t="s">
        <v>2616</v>
      </c>
      <c r="F2902" s="8">
        <f>G2902</f>
        <v>23.99</v>
      </c>
      <c r="G2902" s="8">
        <v>23.99</v>
      </c>
    </row>
    <row r="2903" spans="1:7" ht="72.5" x14ac:dyDescent="0.35">
      <c r="A2903" s="6" t="s">
        <v>3595</v>
      </c>
      <c r="B2903" s="6" t="s">
        <v>3616</v>
      </c>
      <c r="C2903" s="7" t="s">
        <v>0</v>
      </c>
      <c r="D2903" s="7" t="s">
        <v>801</v>
      </c>
      <c r="E2903" s="7" t="s">
        <v>2617</v>
      </c>
      <c r="F2903" s="8">
        <v>29.99</v>
      </c>
      <c r="G2903" s="8">
        <v>29.99</v>
      </c>
    </row>
    <row r="2904" spans="1:7" ht="72.5" x14ac:dyDescent="0.35">
      <c r="A2904" s="6" t="s">
        <v>3595</v>
      </c>
      <c r="B2904" s="6" t="s">
        <v>3616</v>
      </c>
      <c r="C2904" s="7" t="s">
        <v>0</v>
      </c>
      <c r="D2904" s="7" t="s">
        <v>801</v>
      </c>
      <c r="E2904" s="7" t="s">
        <v>1487</v>
      </c>
      <c r="F2904" s="8">
        <f>G2904</f>
        <v>33.99</v>
      </c>
      <c r="G2904" s="8">
        <v>33.99</v>
      </c>
    </row>
    <row r="2905" spans="1:7" ht="72.5" x14ac:dyDescent="0.35">
      <c r="A2905" s="6" t="s">
        <v>3595</v>
      </c>
      <c r="B2905" s="6" t="s">
        <v>3616</v>
      </c>
      <c r="C2905" s="7" t="s">
        <v>0</v>
      </c>
      <c r="D2905" s="7" t="s">
        <v>801</v>
      </c>
      <c r="E2905" s="7" t="s">
        <v>2618</v>
      </c>
      <c r="F2905" s="8">
        <v>29.99</v>
      </c>
      <c r="G2905" s="8">
        <v>29.99</v>
      </c>
    </row>
    <row r="2906" spans="1:7" ht="72.5" x14ac:dyDescent="0.35">
      <c r="A2906" s="6" t="s">
        <v>3595</v>
      </c>
      <c r="B2906" s="6" t="s">
        <v>3616</v>
      </c>
      <c r="C2906" s="7" t="s">
        <v>0</v>
      </c>
      <c r="D2906" s="7" t="s">
        <v>801</v>
      </c>
      <c r="E2906" s="7" t="s">
        <v>2619</v>
      </c>
      <c r="F2906" s="8">
        <v>29.99</v>
      </c>
      <c r="G2906" s="8">
        <v>29.99</v>
      </c>
    </row>
    <row r="2907" spans="1:7" ht="72.5" x14ac:dyDescent="0.35">
      <c r="A2907" s="6" t="s">
        <v>3595</v>
      </c>
      <c r="B2907" s="6" t="s">
        <v>3616</v>
      </c>
      <c r="C2907" s="7" t="s">
        <v>0</v>
      </c>
      <c r="D2907" s="7" t="s">
        <v>801</v>
      </c>
      <c r="E2907" s="7" t="s">
        <v>2620</v>
      </c>
      <c r="F2907" s="8">
        <v>29.99</v>
      </c>
      <c r="G2907" s="8">
        <v>29.99</v>
      </c>
    </row>
    <row r="2908" spans="1:7" ht="72.5" x14ac:dyDescent="0.35">
      <c r="A2908" s="6" t="s">
        <v>3595</v>
      </c>
      <c r="B2908" s="6" t="s">
        <v>3616</v>
      </c>
      <c r="C2908" s="7" t="s">
        <v>0</v>
      </c>
      <c r="D2908" s="7" t="s">
        <v>801</v>
      </c>
      <c r="E2908" s="7" t="s">
        <v>2621</v>
      </c>
      <c r="F2908" s="8">
        <v>29.99</v>
      </c>
      <c r="G2908" s="8">
        <v>29.99</v>
      </c>
    </row>
    <row r="2909" spans="1:7" ht="72.5" x14ac:dyDescent="0.35">
      <c r="A2909" s="6" t="s">
        <v>3595</v>
      </c>
      <c r="B2909" s="6" t="s">
        <v>3616</v>
      </c>
      <c r="C2909" s="7" t="s">
        <v>0</v>
      </c>
      <c r="D2909" s="7" t="s">
        <v>801</v>
      </c>
      <c r="E2909" s="7" t="s">
        <v>2622</v>
      </c>
      <c r="F2909" s="8">
        <v>29.99</v>
      </c>
      <c r="G2909" s="8">
        <v>29.99</v>
      </c>
    </row>
    <row r="2910" spans="1:7" ht="72.5" x14ac:dyDescent="0.35">
      <c r="A2910" s="6" t="s">
        <v>3595</v>
      </c>
      <c r="B2910" s="6" t="s">
        <v>3616</v>
      </c>
      <c r="C2910" s="7" t="s">
        <v>0</v>
      </c>
      <c r="D2910" s="7" t="s">
        <v>801</v>
      </c>
      <c r="E2910" s="7" t="s">
        <v>2623</v>
      </c>
      <c r="F2910" s="8">
        <v>29.99</v>
      </c>
      <c r="G2910" s="8">
        <v>29.99</v>
      </c>
    </row>
    <row r="2911" spans="1:7" ht="58" x14ac:dyDescent="0.35">
      <c r="A2911" s="6" t="s">
        <v>3599</v>
      </c>
      <c r="B2911" s="6" t="s">
        <v>3606</v>
      </c>
      <c r="C2911" s="7" t="s">
        <v>0</v>
      </c>
      <c r="D2911" s="7" t="s">
        <v>615</v>
      </c>
      <c r="E2911" s="7" t="s">
        <v>2624</v>
      </c>
      <c r="F2911" s="8">
        <v>47.99</v>
      </c>
      <c r="G2911" s="8">
        <v>47.99</v>
      </c>
    </row>
    <row r="2912" spans="1:7" ht="58" x14ac:dyDescent="0.35">
      <c r="A2912" s="6" t="s">
        <v>3599</v>
      </c>
      <c r="B2912" s="6" t="s">
        <v>3606</v>
      </c>
      <c r="C2912" s="7" t="s">
        <v>0</v>
      </c>
      <c r="D2912" s="7" t="s">
        <v>615</v>
      </c>
      <c r="E2912" s="7" t="s">
        <v>2625</v>
      </c>
      <c r="F2912" s="8">
        <v>41.99</v>
      </c>
      <c r="G2912" s="8">
        <v>41.99</v>
      </c>
    </row>
    <row r="2913" spans="1:7" ht="58" x14ac:dyDescent="0.35">
      <c r="A2913" s="6" t="s">
        <v>3599</v>
      </c>
      <c r="B2913" s="6" t="s">
        <v>3606</v>
      </c>
      <c r="C2913" s="7" t="s">
        <v>0</v>
      </c>
      <c r="D2913" s="7" t="s">
        <v>615</v>
      </c>
      <c r="E2913" s="7" t="s">
        <v>2626</v>
      </c>
      <c r="F2913" s="8">
        <v>39.99</v>
      </c>
      <c r="G2913" s="8">
        <v>39.99</v>
      </c>
    </row>
    <row r="2914" spans="1:7" ht="58" x14ac:dyDescent="0.35">
      <c r="A2914" s="6" t="s">
        <v>3599</v>
      </c>
      <c r="B2914" s="6" t="s">
        <v>3606</v>
      </c>
      <c r="C2914" s="7" t="s">
        <v>0</v>
      </c>
      <c r="D2914" s="7" t="s">
        <v>615</v>
      </c>
      <c r="E2914" s="7" t="s">
        <v>2627</v>
      </c>
      <c r="F2914" s="8">
        <v>49.99</v>
      </c>
      <c r="G2914" s="8">
        <v>49.99</v>
      </c>
    </row>
    <row r="2915" spans="1:7" ht="58" x14ac:dyDescent="0.35">
      <c r="A2915" s="6" t="s">
        <v>3599</v>
      </c>
      <c r="B2915" s="6" t="s">
        <v>3606</v>
      </c>
      <c r="C2915" s="7" t="s">
        <v>0</v>
      </c>
      <c r="D2915" s="7" t="s">
        <v>615</v>
      </c>
      <c r="E2915" s="7" t="s">
        <v>2628</v>
      </c>
      <c r="F2915" s="8">
        <f>G2915</f>
        <v>41.99</v>
      </c>
      <c r="G2915" s="8">
        <v>41.99</v>
      </c>
    </row>
    <row r="2916" spans="1:7" ht="58" x14ac:dyDescent="0.35">
      <c r="A2916" s="6" t="s">
        <v>3599</v>
      </c>
      <c r="B2916" s="6" t="s">
        <v>3606</v>
      </c>
      <c r="C2916" s="7" t="s">
        <v>0</v>
      </c>
      <c r="D2916" s="7" t="s">
        <v>615</v>
      </c>
      <c r="E2916" s="7" t="s">
        <v>2629</v>
      </c>
      <c r="F2916" s="8">
        <v>41.99</v>
      </c>
      <c r="G2916" s="8">
        <v>41.99</v>
      </c>
    </row>
    <row r="2917" spans="1:7" ht="58" x14ac:dyDescent="0.35">
      <c r="A2917" s="6" t="s">
        <v>3599</v>
      </c>
      <c r="B2917" s="6" t="s">
        <v>3606</v>
      </c>
      <c r="C2917" s="7" t="s">
        <v>0</v>
      </c>
      <c r="D2917" s="7" t="s">
        <v>615</v>
      </c>
      <c r="E2917" s="7" t="s">
        <v>2630</v>
      </c>
      <c r="F2917" s="8">
        <v>39.99</v>
      </c>
      <c r="G2917" s="8">
        <v>39.99</v>
      </c>
    </row>
    <row r="2918" spans="1:7" ht="58" x14ac:dyDescent="0.35">
      <c r="A2918" s="6" t="s">
        <v>3599</v>
      </c>
      <c r="B2918" s="6" t="s">
        <v>3606</v>
      </c>
      <c r="C2918" s="7" t="s">
        <v>0</v>
      </c>
      <c r="D2918" s="7" t="s">
        <v>615</v>
      </c>
      <c r="E2918" s="7" t="s">
        <v>2631</v>
      </c>
      <c r="F2918" s="8">
        <v>41.99</v>
      </c>
      <c r="G2918" s="8">
        <v>41.99</v>
      </c>
    </row>
    <row r="2919" spans="1:7" ht="58" x14ac:dyDescent="0.35">
      <c r="A2919" s="6" t="s">
        <v>3599</v>
      </c>
      <c r="B2919" s="6" t="s">
        <v>3606</v>
      </c>
      <c r="C2919" s="7" t="s">
        <v>0</v>
      </c>
      <c r="D2919" s="7" t="s">
        <v>615</v>
      </c>
      <c r="E2919" s="7" t="s">
        <v>2632</v>
      </c>
      <c r="F2919" s="8">
        <v>49.99</v>
      </c>
      <c r="G2919" s="8">
        <v>49.99</v>
      </c>
    </row>
    <row r="2920" spans="1:7" ht="58" x14ac:dyDescent="0.35">
      <c r="A2920" s="6" t="s">
        <v>3599</v>
      </c>
      <c r="B2920" s="6" t="s">
        <v>3606</v>
      </c>
      <c r="C2920" s="7" t="s">
        <v>0</v>
      </c>
      <c r="D2920" s="7" t="s">
        <v>615</v>
      </c>
      <c r="E2920" s="7" t="s">
        <v>2633</v>
      </c>
      <c r="F2920" s="8">
        <v>41.99</v>
      </c>
      <c r="G2920" s="8">
        <v>39.9</v>
      </c>
    </row>
    <row r="2921" spans="1:7" ht="58" x14ac:dyDescent="0.35">
      <c r="A2921" s="6" t="s">
        <v>3599</v>
      </c>
      <c r="B2921" s="6" t="s">
        <v>3606</v>
      </c>
      <c r="C2921" s="7" t="s">
        <v>0</v>
      </c>
      <c r="D2921" s="7" t="s">
        <v>615</v>
      </c>
      <c r="E2921" s="7" t="s">
        <v>2634</v>
      </c>
      <c r="F2921" s="8">
        <v>41.99</v>
      </c>
      <c r="G2921" s="8">
        <v>41.99</v>
      </c>
    </row>
    <row r="2922" spans="1:7" ht="43.5" x14ac:dyDescent="0.35">
      <c r="A2922" s="6" t="s">
        <v>3599</v>
      </c>
      <c r="B2922" s="6" t="s">
        <v>3616</v>
      </c>
      <c r="C2922" s="7" t="s">
        <v>0</v>
      </c>
      <c r="D2922" s="7" t="s">
        <v>1914</v>
      </c>
      <c r="E2922" s="7" t="s">
        <v>2366</v>
      </c>
      <c r="F2922" s="8">
        <v>20.99</v>
      </c>
      <c r="G2922" s="8">
        <v>20.99</v>
      </c>
    </row>
    <row r="2923" spans="1:7" ht="43.5" x14ac:dyDescent="0.35">
      <c r="A2923" s="6" t="s">
        <v>3595</v>
      </c>
      <c r="B2923" s="6" t="s">
        <v>3606</v>
      </c>
      <c r="C2923" s="7" t="s">
        <v>0</v>
      </c>
      <c r="D2923" s="7" t="s">
        <v>2636</v>
      </c>
      <c r="E2923" s="7" t="s">
        <v>2635</v>
      </c>
      <c r="F2923" s="8">
        <f t="shared" ref="F2923:F2924" si="270">G2923</f>
        <v>34.799999999999997</v>
      </c>
      <c r="G2923" s="8">
        <v>34.799999999999997</v>
      </c>
    </row>
    <row r="2924" spans="1:7" ht="43.5" x14ac:dyDescent="0.35">
      <c r="A2924" s="6" t="s">
        <v>3595</v>
      </c>
      <c r="B2924" s="6" t="s">
        <v>3616</v>
      </c>
      <c r="C2924" s="7" t="s">
        <v>0</v>
      </c>
      <c r="D2924" s="7" t="s">
        <v>1333</v>
      </c>
      <c r="E2924" s="7" t="s">
        <v>2637</v>
      </c>
      <c r="F2924" s="8">
        <f t="shared" si="270"/>
        <v>49.99</v>
      </c>
      <c r="G2924" s="8">
        <v>49.99</v>
      </c>
    </row>
    <row r="2925" spans="1:7" ht="58" x14ac:dyDescent="0.35">
      <c r="A2925" s="6" t="s">
        <v>3595</v>
      </c>
      <c r="B2925" s="6" t="s">
        <v>3616</v>
      </c>
      <c r="C2925" s="7" t="s">
        <v>0</v>
      </c>
      <c r="D2925" s="7" t="s">
        <v>1333</v>
      </c>
      <c r="E2925" s="7" t="s">
        <v>2638</v>
      </c>
      <c r="F2925" s="8">
        <v>49.99</v>
      </c>
      <c r="G2925" s="8">
        <v>49.99</v>
      </c>
    </row>
    <row r="2926" spans="1:7" ht="87" hidden="1" x14ac:dyDescent="0.35">
      <c r="A2926" s="6" t="s">
        <v>3595</v>
      </c>
      <c r="B2926" s="6" t="s">
        <v>3603</v>
      </c>
      <c r="C2926" s="7" t="s">
        <v>220</v>
      </c>
      <c r="D2926" s="7" t="s">
        <v>220</v>
      </c>
      <c r="E2926" s="7" t="s">
        <v>2136</v>
      </c>
      <c r="F2926" s="8">
        <f t="shared" ref="F2926:F2933" si="271">G2926</f>
        <v>11.95</v>
      </c>
      <c r="G2926" s="8">
        <v>11.95</v>
      </c>
    </row>
    <row r="2927" spans="1:7" ht="43.5" x14ac:dyDescent="0.35">
      <c r="A2927" s="6" t="s">
        <v>3595</v>
      </c>
      <c r="B2927" s="6" t="s">
        <v>3616</v>
      </c>
      <c r="C2927" s="7" t="s">
        <v>0</v>
      </c>
      <c r="D2927" s="7" t="s">
        <v>1230</v>
      </c>
      <c r="E2927" s="7" t="s">
        <v>2639</v>
      </c>
      <c r="F2927" s="8">
        <f t="shared" si="271"/>
        <v>26.69</v>
      </c>
      <c r="G2927" s="8">
        <v>26.69</v>
      </c>
    </row>
    <row r="2928" spans="1:7" ht="58" x14ac:dyDescent="0.35">
      <c r="A2928" s="6" t="s">
        <v>3596</v>
      </c>
      <c r="B2928" s="6" t="s">
        <v>3616</v>
      </c>
      <c r="C2928" s="7" t="s">
        <v>0</v>
      </c>
      <c r="D2928" s="7" t="s">
        <v>2641</v>
      </c>
      <c r="E2928" s="7" t="s">
        <v>2640</v>
      </c>
      <c r="F2928" s="8">
        <f t="shared" si="271"/>
        <v>19.989999999999998</v>
      </c>
      <c r="G2928" s="8">
        <v>19.989999999999998</v>
      </c>
    </row>
    <row r="2929" spans="1:7" ht="58" x14ac:dyDescent="0.35">
      <c r="A2929" s="6" t="s">
        <v>3595</v>
      </c>
      <c r="B2929" s="6" t="s">
        <v>3616</v>
      </c>
      <c r="C2929" s="7" t="s">
        <v>0</v>
      </c>
      <c r="D2929" s="7" t="s">
        <v>2468</v>
      </c>
      <c r="E2929" s="7" t="s">
        <v>2642</v>
      </c>
      <c r="F2929" s="8">
        <f t="shared" si="271"/>
        <v>15.99</v>
      </c>
      <c r="G2929" s="8">
        <v>15.99</v>
      </c>
    </row>
    <row r="2930" spans="1:7" ht="72.5" hidden="1" x14ac:dyDescent="0.35">
      <c r="A2930" s="6" t="s">
        <v>3595</v>
      </c>
      <c r="B2930" s="6" t="s">
        <v>3603</v>
      </c>
      <c r="C2930" s="7" t="s">
        <v>2078</v>
      </c>
      <c r="D2930" s="7" t="s">
        <v>2078</v>
      </c>
      <c r="E2930" s="7" t="s">
        <v>2643</v>
      </c>
      <c r="F2930" s="8">
        <f t="shared" si="271"/>
        <v>8.99</v>
      </c>
      <c r="G2930" s="8">
        <v>8.99</v>
      </c>
    </row>
    <row r="2931" spans="1:7" ht="72.5" hidden="1" x14ac:dyDescent="0.35">
      <c r="A2931" s="6" t="s">
        <v>3595</v>
      </c>
      <c r="B2931" s="6" t="s">
        <v>3603</v>
      </c>
      <c r="C2931" s="7" t="s">
        <v>2078</v>
      </c>
      <c r="D2931" s="7" t="s">
        <v>2078</v>
      </c>
      <c r="E2931" s="7" t="s">
        <v>2644</v>
      </c>
      <c r="F2931" s="8">
        <f t="shared" si="271"/>
        <v>7.49</v>
      </c>
      <c r="G2931" s="8">
        <v>7.49</v>
      </c>
    </row>
    <row r="2932" spans="1:7" ht="72.5" hidden="1" x14ac:dyDescent="0.35">
      <c r="A2932" s="6" t="s">
        <v>3595</v>
      </c>
      <c r="B2932" s="6" t="s">
        <v>3603</v>
      </c>
      <c r="C2932" s="7" t="s">
        <v>2078</v>
      </c>
      <c r="D2932" s="7" t="s">
        <v>2078</v>
      </c>
      <c r="E2932" s="7" t="s">
        <v>2645</v>
      </c>
      <c r="F2932" s="8">
        <f t="shared" si="271"/>
        <v>10.23</v>
      </c>
      <c r="G2932" s="8">
        <v>10.23</v>
      </c>
    </row>
    <row r="2933" spans="1:7" ht="72.5" hidden="1" x14ac:dyDescent="0.35">
      <c r="A2933" s="6" t="s">
        <v>3595</v>
      </c>
      <c r="B2933" s="6" t="s">
        <v>3603</v>
      </c>
      <c r="C2933" s="7" t="s">
        <v>2078</v>
      </c>
      <c r="D2933" s="7" t="s">
        <v>2078</v>
      </c>
      <c r="E2933" s="7" t="s">
        <v>2646</v>
      </c>
      <c r="F2933" s="8">
        <f t="shared" si="271"/>
        <v>7.99</v>
      </c>
      <c r="G2933" s="8">
        <v>7.99</v>
      </c>
    </row>
    <row r="2934" spans="1:7" ht="58" x14ac:dyDescent="0.35">
      <c r="A2934" s="6" t="s">
        <v>3596</v>
      </c>
      <c r="B2934" s="6" t="s">
        <v>3601</v>
      </c>
      <c r="C2934" s="7" t="s">
        <v>0</v>
      </c>
      <c r="D2934" s="7" t="s">
        <v>1885</v>
      </c>
      <c r="E2934" s="7" t="s">
        <v>1906</v>
      </c>
      <c r="F2934" s="8">
        <v>14.99</v>
      </c>
      <c r="G2934" s="8">
        <v>14.99</v>
      </c>
    </row>
    <row r="2935" spans="1:7" ht="72.5" x14ac:dyDescent="0.35">
      <c r="A2935" s="6" t="s">
        <v>3595</v>
      </c>
      <c r="B2935" s="6" t="s">
        <v>3616</v>
      </c>
      <c r="C2935" s="7" t="s">
        <v>0</v>
      </c>
      <c r="D2935" s="7" t="s">
        <v>801</v>
      </c>
      <c r="E2935" s="7" t="s">
        <v>2647</v>
      </c>
      <c r="F2935" s="8">
        <f t="shared" ref="F2935:F2936" si="272">G2935</f>
        <v>26.99</v>
      </c>
      <c r="G2935" s="8">
        <v>26.99</v>
      </c>
    </row>
    <row r="2936" spans="1:7" ht="72.5" x14ac:dyDescent="0.35">
      <c r="A2936" s="6" t="s">
        <v>3595</v>
      </c>
      <c r="B2936" s="6" t="s">
        <v>3616</v>
      </c>
      <c r="C2936" s="7" t="s">
        <v>0</v>
      </c>
      <c r="D2936" s="7" t="s">
        <v>801</v>
      </c>
      <c r="E2936" s="7" t="s">
        <v>2648</v>
      </c>
      <c r="F2936" s="8">
        <f t="shared" si="272"/>
        <v>30.99</v>
      </c>
      <c r="G2936" s="8">
        <v>30.99</v>
      </c>
    </row>
    <row r="2937" spans="1:7" ht="43.5" x14ac:dyDescent="0.35">
      <c r="A2937" s="6" t="s">
        <v>3595</v>
      </c>
      <c r="B2937" s="6" t="s">
        <v>3606</v>
      </c>
      <c r="C2937" s="7" t="s">
        <v>0</v>
      </c>
      <c r="D2937" s="7" t="s">
        <v>615</v>
      </c>
      <c r="E2937" s="7" t="s">
        <v>2649</v>
      </c>
      <c r="F2937" s="8">
        <v>39.5</v>
      </c>
      <c r="G2937" s="8">
        <v>39.5</v>
      </c>
    </row>
    <row r="2938" spans="1:7" ht="72.5" x14ac:dyDescent="0.35">
      <c r="A2938" s="6" t="s">
        <v>3595</v>
      </c>
      <c r="B2938" s="6" t="s">
        <v>3616</v>
      </c>
      <c r="C2938" s="7" t="s">
        <v>1647</v>
      </c>
      <c r="D2938" s="7" t="s">
        <v>1647</v>
      </c>
      <c r="E2938" s="7" t="s">
        <v>2650</v>
      </c>
      <c r="F2938" s="8">
        <f t="shared" ref="F2938:F2948" si="273">G2938</f>
        <v>39.950000000000003</v>
      </c>
      <c r="G2938" s="8">
        <v>39.950000000000003</v>
      </c>
    </row>
    <row r="2939" spans="1:7" ht="58" x14ac:dyDescent="0.35">
      <c r="A2939" s="6" t="s">
        <v>3595</v>
      </c>
      <c r="B2939" s="6" t="s">
        <v>3616</v>
      </c>
      <c r="C2939" s="7" t="s">
        <v>0</v>
      </c>
      <c r="D2939" s="7" t="s">
        <v>17</v>
      </c>
      <c r="E2939" s="7" t="s">
        <v>2454</v>
      </c>
      <c r="F2939" s="8">
        <f t="shared" si="273"/>
        <v>36.99</v>
      </c>
      <c r="G2939" s="8">
        <v>36.99</v>
      </c>
    </row>
    <row r="2940" spans="1:7" ht="72.5" x14ac:dyDescent="0.35">
      <c r="A2940" s="6" t="s">
        <v>3595</v>
      </c>
      <c r="B2940" s="6" t="s">
        <v>3616</v>
      </c>
      <c r="C2940" s="7" t="s">
        <v>0</v>
      </c>
      <c r="D2940" s="7" t="s">
        <v>1694</v>
      </c>
      <c r="E2940" s="7" t="s">
        <v>2651</v>
      </c>
      <c r="F2940" s="8">
        <f t="shared" si="273"/>
        <v>68.989999999999995</v>
      </c>
      <c r="G2940" s="8">
        <v>68.989999999999995</v>
      </c>
    </row>
    <row r="2941" spans="1:7" ht="72.5" x14ac:dyDescent="0.35">
      <c r="A2941" s="6" t="s">
        <v>3596</v>
      </c>
      <c r="B2941" s="6" t="s">
        <v>3601</v>
      </c>
      <c r="C2941" s="7" t="s">
        <v>2653</v>
      </c>
      <c r="D2941" s="7" t="s">
        <v>2653</v>
      </c>
      <c r="E2941" s="7" t="s">
        <v>2652</v>
      </c>
      <c r="F2941" s="8">
        <f t="shared" si="273"/>
        <v>19.989999999999998</v>
      </c>
      <c r="G2941" s="8">
        <v>19.989999999999998</v>
      </c>
    </row>
    <row r="2942" spans="1:7" ht="72.5" x14ac:dyDescent="0.35">
      <c r="A2942" s="6" t="s">
        <v>3596</v>
      </c>
      <c r="B2942" s="6" t="s">
        <v>3601</v>
      </c>
      <c r="C2942" s="7" t="s">
        <v>2653</v>
      </c>
      <c r="D2942" s="7" t="s">
        <v>2653</v>
      </c>
      <c r="E2942" s="7" t="s">
        <v>2654</v>
      </c>
      <c r="F2942" s="8">
        <f t="shared" si="273"/>
        <v>19.989999999999998</v>
      </c>
      <c r="G2942" s="8">
        <v>19.989999999999998</v>
      </c>
    </row>
    <row r="2943" spans="1:7" ht="58" x14ac:dyDescent="0.35">
      <c r="A2943" s="6" t="s">
        <v>3596</v>
      </c>
      <c r="B2943" s="6" t="s">
        <v>3601</v>
      </c>
      <c r="C2943" s="7" t="s">
        <v>2653</v>
      </c>
      <c r="D2943" s="7" t="s">
        <v>2653</v>
      </c>
      <c r="E2943" s="7" t="s">
        <v>2655</v>
      </c>
      <c r="F2943" s="8">
        <f t="shared" si="273"/>
        <v>19.989999999999998</v>
      </c>
      <c r="G2943" s="8">
        <v>19.989999999999998</v>
      </c>
    </row>
    <row r="2944" spans="1:7" ht="72.5" x14ac:dyDescent="0.35">
      <c r="A2944" s="6" t="s">
        <v>3596</v>
      </c>
      <c r="B2944" s="6" t="s">
        <v>3601</v>
      </c>
      <c r="C2944" s="7" t="s">
        <v>2653</v>
      </c>
      <c r="D2944" s="7" t="s">
        <v>2653</v>
      </c>
      <c r="E2944" s="7" t="s">
        <v>2656</v>
      </c>
      <c r="F2944" s="8">
        <f t="shared" si="273"/>
        <v>19.989999999999998</v>
      </c>
      <c r="G2944" s="8">
        <v>19.989999999999998</v>
      </c>
    </row>
    <row r="2945" spans="1:7" ht="58" x14ac:dyDescent="0.35">
      <c r="A2945" s="6" t="s">
        <v>3596</v>
      </c>
      <c r="B2945" s="6" t="s">
        <v>3601</v>
      </c>
      <c r="C2945" s="7" t="s">
        <v>2653</v>
      </c>
      <c r="D2945" s="7" t="s">
        <v>2653</v>
      </c>
      <c r="E2945" s="7" t="s">
        <v>2657</v>
      </c>
      <c r="F2945" s="8">
        <f t="shared" si="273"/>
        <v>19.989999999999998</v>
      </c>
      <c r="G2945" s="8">
        <v>19.989999999999998</v>
      </c>
    </row>
    <row r="2946" spans="1:7" ht="72.5" x14ac:dyDescent="0.35">
      <c r="A2946" s="6" t="s">
        <v>3596</v>
      </c>
      <c r="B2946" s="6" t="s">
        <v>3601</v>
      </c>
      <c r="C2946" s="7" t="s">
        <v>2653</v>
      </c>
      <c r="D2946" s="7" t="s">
        <v>2653</v>
      </c>
      <c r="E2946" s="7" t="s">
        <v>2658</v>
      </c>
      <c r="F2946" s="8">
        <f t="shared" si="273"/>
        <v>19.989999999999998</v>
      </c>
      <c r="G2946" s="8">
        <v>19.989999999999998</v>
      </c>
    </row>
    <row r="2947" spans="1:7" ht="72.5" x14ac:dyDescent="0.35">
      <c r="A2947" s="6" t="s">
        <v>3596</v>
      </c>
      <c r="B2947" s="6" t="s">
        <v>3601</v>
      </c>
      <c r="C2947" s="7" t="s">
        <v>2149</v>
      </c>
      <c r="D2947" s="7" t="s">
        <v>2149</v>
      </c>
      <c r="E2947" s="7" t="s">
        <v>2659</v>
      </c>
      <c r="F2947" s="8">
        <f t="shared" si="273"/>
        <v>13.99</v>
      </c>
      <c r="G2947" s="8">
        <v>13.99</v>
      </c>
    </row>
    <row r="2948" spans="1:7" ht="72.5" x14ac:dyDescent="0.35">
      <c r="A2948" s="6" t="s">
        <v>3596</v>
      </c>
      <c r="B2948" s="6" t="s">
        <v>3601</v>
      </c>
      <c r="C2948" s="7" t="s">
        <v>2149</v>
      </c>
      <c r="D2948" s="7" t="s">
        <v>2149</v>
      </c>
      <c r="E2948" s="7" t="s">
        <v>2660</v>
      </c>
      <c r="F2948" s="8">
        <f t="shared" si="273"/>
        <v>13.99</v>
      </c>
      <c r="G2948" s="8">
        <v>13.99</v>
      </c>
    </row>
    <row r="2949" spans="1:7" ht="72.5" x14ac:dyDescent="0.35">
      <c r="A2949" s="6" t="s">
        <v>3596</v>
      </c>
      <c r="B2949" s="6" t="s">
        <v>3601</v>
      </c>
      <c r="C2949" s="7" t="s">
        <v>2149</v>
      </c>
      <c r="D2949" s="7" t="s">
        <v>2149</v>
      </c>
      <c r="E2949" s="7" t="s">
        <v>2661</v>
      </c>
      <c r="F2949" s="8">
        <v>13.99</v>
      </c>
      <c r="G2949" s="8">
        <v>13.99</v>
      </c>
    </row>
    <row r="2950" spans="1:7" ht="72.5" x14ac:dyDescent="0.35">
      <c r="A2950" s="6" t="s">
        <v>3595</v>
      </c>
      <c r="B2950" s="6" t="s">
        <v>3610</v>
      </c>
      <c r="C2950" s="7" t="s">
        <v>0</v>
      </c>
      <c r="D2950" s="7" t="s">
        <v>2042</v>
      </c>
      <c r="E2950" s="7" t="s">
        <v>2662</v>
      </c>
      <c r="F2950" s="8">
        <v>25.99</v>
      </c>
      <c r="G2950" s="8">
        <v>25.99</v>
      </c>
    </row>
    <row r="2951" spans="1:7" ht="58" x14ac:dyDescent="0.35">
      <c r="A2951" s="6" t="s">
        <v>3595</v>
      </c>
      <c r="B2951" s="6" t="s">
        <v>3616</v>
      </c>
      <c r="C2951" s="7" t="s">
        <v>0</v>
      </c>
      <c r="D2951" s="7" t="s">
        <v>2664</v>
      </c>
      <c r="E2951" s="7" t="s">
        <v>2663</v>
      </c>
      <c r="F2951" s="8">
        <v>19.989999999999998</v>
      </c>
      <c r="G2951" s="8">
        <v>19.989999999999998</v>
      </c>
    </row>
    <row r="2952" spans="1:7" ht="58" x14ac:dyDescent="0.35">
      <c r="A2952" s="6" t="s">
        <v>3595</v>
      </c>
      <c r="B2952" s="6" t="s">
        <v>3616</v>
      </c>
      <c r="C2952" s="7" t="s">
        <v>0</v>
      </c>
      <c r="D2952" s="7" t="s">
        <v>2664</v>
      </c>
      <c r="E2952" s="7" t="s">
        <v>2663</v>
      </c>
      <c r="F2952" s="8">
        <f>G2952</f>
        <v>19.989999999999998</v>
      </c>
      <c r="G2952" s="8">
        <v>19.989999999999998</v>
      </c>
    </row>
    <row r="2953" spans="1:7" ht="43.5" x14ac:dyDescent="0.35">
      <c r="A2953" s="6" t="s">
        <v>3595</v>
      </c>
      <c r="B2953" s="6"/>
      <c r="C2953" s="7" t="s">
        <v>0</v>
      </c>
      <c r="D2953" s="7" t="s">
        <v>615</v>
      </c>
      <c r="E2953" s="7" t="s">
        <v>2666</v>
      </c>
      <c r="F2953" s="8">
        <v>36.5</v>
      </c>
      <c r="G2953" s="8">
        <v>36.5</v>
      </c>
    </row>
    <row r="2954" spans="1:7" ht="87" x14ac:dyDescent="0.35">
      <c r="A2954" s="6" t="s">
        <v>3595</v>
      </c>
      <c r="B2954" s="6" t="s">
        <v>3610</v>
      </c>
      <c r="C2954" s="7" t="s">
        <v>0</v>
      </c>
      <c r="D2954" s="7" t="s">
        <v>101</v>
      </c>
      <c r="E2954" s="7" t="s">
        <v>2667</v>
      </c>
      <c r="F2954" s="8">
        <v>29.99</v>
      </c>
      <c r="G2954" s="8">
        <v>29.99</v>
      </c>
    </row>
    <row r="2955" spans="1:7" ht="43.5" x14ac:dyDescent="0.35">
      <c r="A2955" s="6" t="s">
        <v>3595</v>
      </c>
      <c r="B2955" s="6" t="s">
        <v>3610</v>
      </c>
      <c r="C2955" s="7" t="s">
        <v>0</v>
      </c>
      <c r="D2955" s="7" t="s">
        <v>1245</v>
      </c>
      <c r="E2955" s="7" t="s">
        <v>2021</v>
      </c>
      <c r="F2955" s="8">
        <f>G2955</f>
        <v>18.88</v>
      </c>
      <c r="G2955" s="8">
        <v>18.88</v>
      </c>
    </row>
    <row r="2956" spans="1:7" ht="43.5" x14ac:dyDescent="0.35">
      <c r="A2956" s="6" t="s">
        <v>3595</v>
      </c>
      <c r="B2956" s="6" t="s">
        <v>3610</v>
      </c>
      <c r="C2956" s="7" t="s">
        <v>0</v>
      </c>
      <c r="D2956" s="7" t="s">
        <v>1245</v>
      </c>
      <c r="E2956" s="7" t="s">
        <v>2021</v>
      </c>
      <c r="F2956" s="8">
        <v>19.98</v>
      </c>
      <c r="G2956" s="8" t="s">
        <v>0</v>
      </c>
    </row>
    <row r="2957" spans="1:7" ht="72.5" x14ac:dyDescent="0.35">
      <c r="A2957" s="6" t="s">
        <v>3595</v>
      </c>
      <c r="B2957" s="6" t="s">
        <v>3616</v>
      </c>
      <c r="C2957" s="7" t="s">
        <v>0</v>
      </c>
      <c r="D2957" s="7" t="s">
        <v>801</v>
      </c>
      <c r="E2957" s="7" t="s">
        <v>2668</v>
      </c>
      <c r="F2957" s="8">
        <v>29.99</v>
      </c>
      <c r="G2957" s="8">
        <v>29.99</v>
      </c>
    </row>
    <row r="2958" spans="1:7" ht="58" x14ac:dyDescent="0.35">
      <c r="A2958" s="6" t="s">
        <v>3595</v>
      </c>
      <c r="B2958" s="6" t="s">
        <v>3616</v>
      </c>
      <c r="C2958" s="7" t="s">
        <v>0</v>
      </c>
      <c r="D2958" s="7" t="s">
        <v>1365</v>
      </c>
      <c r="E2958" s="7" t="s">
        <v>2669</v>
      </c>
      <c r="F2958" s="8">
        <f t="shared" ref="F2958:F2959" si="274">G2958</f>
        <v>34.99</v>
      </c>
      <c r="G2958" s="8">
        <v>34.99</v>
      </c>
    </row>
    <row r="2959" spans="1:7" ht="58" x14ac:dyDescent="0.35">
      <c r="A2959" s="6" t="s">
        <v>3596</v>
      </c>
      <c r="B2959" s="6" t="s">
        <v>3601</v>
      </c>
      <c r="C2959" s="7" t="s">
        <v>2653</v>
      </c>
      <c r="D2959" s="7" t="s">
        <v>2653</v>
      </c>
      <c r="E2959" s="7" t="s">
        <v>2671</v>
      </c>
      <c r="F2959" s="8">
        <f t="shared" si="274"/>
        <v>19.989999999999998</v>
      </c>
      <c r="G2959" s="8">
        <v>19.989999999999998</v>
      </c>
    </row>
    <row r="2960" spans="1:7" ht="43.5" x14ac:dyDescent="0.35">
      <c r="A2960" s="6" t="s">
        <v>3595</v>
      </c>
      <c r="B2960" s="6" t="s">
        <v>3616</v>
      </c>
      <c r="C2960" s="7" t="s">
        <v>0</v>
      </c>
      <c r="D2960" s="7" t="s">
        <v>1333</v>
      </c>
      <c r="E2960" s="7" t="s">
        <v>2672</v>
      </c>
      <c r="F2960" s="8">
        <v>49.99</v>
      </c>
      <c r="G2960" s="8">
        <v>49.99</v>
      </c>
    </row>
    <row r="2961" spans="1:7" ht="58" x14ac:dyDescent="0.35">
      <c r="A2961" s="6" t="s">
        <v>3595</v>
      </c>
      <c r="B2961" s="6" t="s">
        <v>3616</v>
      </c>
      <c r="C2961" s="7" t="s">
        <v>0</v>
      </c>
      <c r="D2961" s="7" t="s">
        <v>1333</v>
      </c>
      <c r="E2961" s="7" t="s">
        <v>2673</v>
      </c>
      <c r="F2961" s="8">
        <v>49.99</v>
      </c>
      <c r="G2961" s="8">
        <v>48.35</v>
      </c>
    </row>
    <row r="2962" spans="1:7" ht="72.5" x14ac:dyDescent="0.35">
      <c r="A2962" s="6" t="s">
        <v>3595</v>
      </c>
      <c r="B2962" s="6" t="s">
        <v>3616</v>
      </c>
      <c r="C2962" s="7" t="s">
        <v>0</v>
      </c>
      <c r="D2962" s="7" t="s">
        <v>801</v>
      </c>
      <c r="E2962" s="7" t="s">
        <v>2674</v>
      </c>
      <c r="F2962" s="8">
        <f t="shared" ref="F2962:F2965" si="275">G2962</f>
        <v>30.99</v>
      </c>
      <c r="G2962" s="8">
        <v>30.99</v>
      </c>
    </row>
    <row r="2963" spans="1:7" ht="72.5" x14ac:dyDescent="0.35">
      <c r="A2963" s="6" t="s">
        <v>3595</v>
      </c>
      <c r="B2963" s="6" t="s">
        <v>3616</v>
      </c>
      <c r="C2963" s="7" t="s">
        <v>0</v>
      </c>
      <c r="D2963" s="7" t="s">
        <v>801</v>
      </c>
      <c r="E2963" s="7" t="s">
        <v>2675</v>
      </c>
      <c r="F2963" s="8">
        <f t="shared" si="275"/>
        <v>26.99</v>
      </c>
      <c r="G2963" s="8">
        <v>26.99</v>
      </c>
    </row>
    <row r="2964" spans="1:7" ht="72.5" x14ac:dyDescent="0.35">
      <c r="A2964" s="6" t="s">
        <v>3596</v>
      </c>
      <c r="B2964" s="6" t="s">
        <v>3601</v>
      </c>
      <c r="C2964" s="7" t="s">
        <v>2613</v>
      </c>
      <c r="D2964" s="7" t="s">
        <v>2613</v>
      </c>
      <c r="E2964" s="7" t="s">
        <v>2679</v>
      </c>
      <c r="F2964" s="8">
        <f t="shared" si="275"/>
        <v>21.99</v>
      </c>
      <c r="G2964" s="8">
        <v>21.99</v>
      </c>
    </row>
    <row r="2965" spans="1:7" ht="58" x14ac:dyDescent="0.35">
      <c r="A2965" s="6" t="s">
        <v>3595</v>
      </c>
      <c r="B2965" s="6" t="s">
        <v>3616</v>
      </c>
      <c r="C2965" s="7" t="s">
        <v>0</v>
      </c>
      <c r="D2965" s="7" t="s">
        <v>17</v>
      </c>
      <c r="E2965" s="7" t="s">
        <v>2493</v>
      </c>
      <c r="F2965" s="8">
        <f t="shared" si="275"/>
        <v>36.99</v>
      </c>
      <c r="G2965" s="8">
        <v>36.99</v>
      </c>
    </row>
    <row r="2966" spans="1:7" ht="58" x14ac:dyDescent="0.35">
      <c r="A2966" s="6" t="s">
        <v>3595</v>
      </c>
      <c r="B2966" s="6" t="s">
        <v>3616</v>
      </c>
      <c r="C2966" s="7" t="s">
        <v>0</v>
      </c>
      <c r="D2966" s="7" t="s">
        <v>17</v>
      </c>
      <c r="E2966" s="7" t="s">
        <v>2492</v>
      </c>
      <c r="F2966" s="8">
        <v>36.99</v>
      </c>
      <c r="G2966" s="8">
        <v>36.99</v>
      </c>
    </row>
    <row r="2967" spans="1:7" ht="72.5" x14ac:dyDescent="0.35">
      <c r="A2967" s="6" t="s">
        <v>3595</v>
      </c>
      <c r="B2967" s="6" t="s">
        <v>3616</v>
      </c>
      <c r="C2967" s="7" t="s">
        <v>1647</v>
      </c>
      <c r="D2967" s="7" t="s">
        <v>1647</v>
      </c>
      <c r="E2967" s="7" t="s">
        <v>2680</v>
      </c>
      <c r="F2967" s="8">
        <v>42.95</v>
      </c>
      <c r="G2967" s="8">
        <v>42.95</v>
      </c>
    </row>
    <row r="2968" spans="1:7" ht="58" x14ac:dyDescent="0.35">
      <c r="A2968" s="6" t="s">
        <v>3595</v>
      </c>
      <c r="B2968" s="6" t="s">
        <v>3616</v>
      </c>
      <c r="C2968" s="7" t="s">
        <v>1647</v>
      </c>
      <c r="D2968" s="7" t="s">
        <v>1647</v>
      </c>
      <c r="E2968" s="7" t="s">
        <v>2681</v>
      </c>
      <c r="F2968" s="8">
        <v>42.95</v>
      </c>
      <c r="G2968" s="8">
        <v>37.14</v>
      </c>
    </row>
    <row r="2969" spans="1:7" ht="58" x14ac:dyDescent="0.35">
      <c r="A2969" s="6" t="s">
        <v>3595</v>
      </c>
      <c r="B2969" s="6" t="s">
        <v>3616</v>
      </c>
      <c r="C2969" s="7" t="s">
        <v>1647</v>
      </c>
      <c r="D2969" s="7" t="s">
        <v>1647</v>
      </c>
      <c r="E2969" s="7" t="s">
        <v>2682</v>
      </c>
      <c r="F2969" s="8">
        <f>G2969</f>
        <v>42.95</v>
      </c>
      <c r="G2969" s="8">
        <v>42.95</v>
      </c>
    </row>
    <row r="2970" spans="1:7" ht="72.5" x14ac:dyDescent="0.35">
      <c r="A2970" s="6" t="s">
        <v>3595</v>
      </c>
      <c r="B2970" s="6" t="s">
        <v>3616</v>
      </c>
      <c r="C2970" s="7" t="s">
        <v>1647</v>
      </c>
      <c r="D2970" s="7" t="s">
        <v>1647</v>
      </c>
      <c r="E2970" s="7" t="s">
        <v>2683</v>
      </c>
      <c r="F2970" s="8">
        <v>21.95</v>
      </c>
      <c r="G2970" s="8">
        <v>33.49</v>
      </c>
    </row>
    <row r="2971" spans="1:7" ht="72.5" x14ac:dyDescent="0.35">
      <c r="A2971" s="6" t="s">
        <v>3595</v>
      </c>
      <c r="B2971" s="6" t="s">
        <v>3616</v>
      </c>
      <c r="C2971" s="7" t="s">
        <v>1647</v>
      </c>
      <c r="D2971" s="7" t="s">
        <v>1647</v>
      </c>
      <c r="E2971" s="7" t="s">
        <v>2684</v>
      </c>
      <c r="F2971" s="8">
        <f>G2971</f>
        <v>42.95</v>
      </c>
      <c r="G2971" s="8">
        <v>42.95</v>
      </c>
    </row>
    <row r="2972" spans="1:7" ht="72.5" x14ac:dyDescent="0.35">
      <c r="A2972" s="6" t="s">
        <v>3595</v>
      </c>
      <c r="B2972" s="6" t="s">
        <v>3616</v>
      </c>
      <c r="C2972" s="7" t="s">
        <v>1647</v>
      </c>
      <c r="D2972" s="7" t="s">
        <v>1647</v>
      </c>
      <c r="E2972" s="7" t="s">
        <v>2685</v>
      </c>
      <c r="F2972" s="8">
        <v>42.95</v>
      </c>
      <c r="G2972" s="8">
        <v>38.43</v>
      </c>
    </row>
    <row r="2973" spans="1:7" ht="72.5" x14ac:dyDescent="0.35">
      <c r="A2973" s="6" t="s">
        <v>3595</v>
      </c>
      <c r="B2973" s="6" t="s">
        <v>3616</v>
      </c>
      <c r="C2973" s="7" t="s">
        <v>1647</v>
      </c>
      <c r="D2973" s="7" t="s">
        <v>1647</v>
      </c>
      <c r="E2973" s="7" t="s">
        <v>2686</v>
      </c>
      <c r="F2973" s="8">
        <v>42.95</v>
      </c>
      <c r="G2973" s="8">
        <v>40.29</v>
      </c>
    </row>
    <row r="2974" spans="1:7" ht="72.5" x14ac:dyDescent="0.35">
      <c r="A2974" s="6" t="s">
        <v>3595</v>
      </c>
      <c r="B2974" s="6" t="s">
        <v>3616</v>
      </c>
      <c r="C2974" s="7" t="s">
        <v>1647</v>
      </c>
      <c r="D2974" s="7" t="s">
        <v>1647</v>
      </c>
      <c r="E2974" s="7" t="s">
        <v>2687</v>
      </c>
      <c r="F2974" s="8">
        <v>42.95</v>
      </c>
      <c r="G2974" s="8">
        <v>42.95</v>
      </c>
    </row>
    <row r="2975" spans="1:7" ht="58" x14ac:dyDescent="0.35">
      <c r="A2975" s="6" t="s">
        <v>3595</v>
      </c>
      <c r="B2975" s="6" t="s">
        <v>3616</v>
      </c>
      <c r="C2975" s="7" t="s">
        <v>1647</v>
      </c>
      <c r="D2975" s="7" t="s">
        <v>1647</v>
      </c>
      <c r="E2975" s="7" t="s">
        <v>2688</v>
      </c>
      <c r="F2975" s="8">
        <v>42.95</v>
      </c>
      <c r="G2975" s="8">
        <v>42.95</v>
      </c>
    </row>
    <row r="2976" spans="1:7" ht="72.5" x14ac:dyDescent="0.35">
      <c r="A2976" s="6" t="s">
        <v>3595</v>
      </c>
      <c r="B2976" s="6" t="s">
        <v>3616</v>
      </c>
      <c r="C2976" s="7" t="s">
        <v>1647</v>
      </c>
      <c r="D2976" s="7" t="s">
        <v>1647</v>
      </c>
      <c r="E2976" s="7" t="s">
        <v>2689</v>
      </c>
      <c r="F2976" s="8">
        <v>42.95</v>
      </c>
      <c r="G2976" s="8">
        <v>42.95</v>
      </c>
    </row>
    <row r="2977" spans="1:7" ht="72.5" x14ac:dyDescent="0.35">
      <c r="A2977" s="6" t="s">
        <v>3595</v>
      </c>
      <c r="B2977" s="6" t="s">
        <v>3616</v>
      </c>
      <c r="C2977" s="7" t="s">
        <v>1647</v>
      </c>
      <c r="D2977" s="7" t="s">
        <v>1647</v>
      </c>
      <c r="E2977" s="7" t="s">
        <v>2690</v>
      </c>
      <c r="F2977" s="8">
        <f>G2977</f>
        <v>42.95</v>
      </c>
      <c r="G2977" s="8">
        <v>42.95</v>
      </c>
    </row>
    <row r="2978" spans="1:7" ht="72.5" x14ac:dyDescent="0.35">
      <c r="A2978" s="6" t="s">
        <v>3595</v>
      </c>
      <c r="B2978" s="6" t="s">
        <v>3616</v>
      </c>
      <c r="C2978" s="7" t="s">
        <v>1647</v>
      </c>
      <c r="D2978" s="7" t="s">
        <v>1647</v>
      </c>
      <c r="E2978" s="7" t="s">
        <v>2691</v>
      </c>
      <c r="F2978" s="8">
        <v>42.95</v>
      </c>
      <c r="G2978" s="8">
        <v>42.86</v>
      </c>
    </row>
    <row r="2979" spans="1:7" ht="72.5" x14ac:dyDescent="0.35">
      <c r="A2979" s="6" t="s">
        <v>3595</v>
      </c>
      <c r="B2979" s="6" t="s">
        <v>3616</v>
      </c>
      <c r="C2979" s="7" t="s">
        <v>1647</v>
      </c>
      <c r="D2979" s="7" t="s">
        <v>1647</v>
      </c>
      <c r="E2979" s="7" t="s">
        <v>2692</v>
      </c>
      <c r="F2979" s="8">
        <v>42.95</v>
      </c>
      <c r="G2979" s="8">
        <v>42.95</v>
      </c>
    </row>
    <row r="2980" spans="1:7" ht="72.5" x14ac:dyDescent="0.35">
      <c r="A2980" s="6" t="s">
        <v>3595</v>
      </c>
      <c r="B2980" s="6" t="s">
        <v>3616</v>
      </c>
      <c r="C2980" s="7" t="s">
        <v>1647</v>
      </c>
      <c r="D2980" s="7" t="s">
        <v>1647</v>
      </c>
      <c r="E2980" s="7" t="s">
        <v>2693</v>
      </c>
      <c r="F2980" s="8">
        <v>42.95</v>
      </c>
      <c r="G2980" s="8">
        <v>42.95</v>
      </c>
    </row>
    <row r="2981" spans="1:7" ht="72.5" x14ac:dyDescent="0.35">
      <c r="A2981" s="6" t="s">
        <v>3595</v>
      </c>
      <c r="B2981" s="6" t="s">
        <v>3616</v>
      </c>
      <c r="C2981" s="7" t="s">
        <v>1647</v>
      </c>
      <c r="D2981" s="7" t="s">
        <v>1647</v>
      </c>
      <c r="E2981" s="7" t="s">
        <v>2694</v>
      </c>
      <c r="F2981" s="8">
        <v>42.95</v>
      </c>
      <c r="G2981" s="8">
        <v>42.95</v>
      </c>
    </row>
    <row r="2982" spans="1:7" ht="72.5" x14ac:dyDescent="0.35">
      <c r="A2982" s="6" t="s">
        <v>3595</v>
      </c>
      <c r="B2982" s="6" t="s">
        <v>3616</v>
      </c>
      <c r="C2982" s="7" t="s">
        <v>1647</v>
      </c>
      <c r="D2982" s="7" t="s">
        <v>1647</v>
      </c>
      <c r="E2982" s="7" t="s">
        <v>2695</v>
      </c>
      <c r="F2982" s="8">
        <v>21.95</v>
      </c>
      <c r="G2982" s="8">
        <v>35.11</v>
      </c>
    </row>
    <row r="2983" spans="1:7" ht="58" x14ac:dyDescent="0.35">
      <c r="A2983" s="6" t="s">
        <v>3595</v>
      </c>
      <c r="B2983" s="6" t="s">
        <v>3616</v>
      </c>
      <c r="C2983" s="7" t="s">
        <v>1647</v>
      </c>
      <c r="D2983" s="7" t="s">
        <v>1647</v>
      </c>
      <c r="E2983" s="7" t="s">
        <v>2697</v>
      </c>
      <c r="F2983" s="8">
        <f t="shared" ref="F2983:F2988" si="276">G2983</f>
        <v>39.950000000000003</v>
      </c>
      <c r="G2983" s="8">
        <v>39.950000000000003</v>
      </c>
    </row>
    <row r="2984" spans="1:7" ht="58" x14ac:dyDescent="0.35">
      <c r="A2984" s="6" t="s">
        <v>3595</v>
      </c>
      <c r="B2984" s="6" t="s">
        <v>3616</v>
      </c>
      <c r="C2984" s="7" t="s">
        <v>1647</v>
      </c>
      <c r="D2984" s="7" t="s">
        <v>1647</v>
      </c>
      <c r="E2984" s="7" t="s">
        <v>2698</v>
      </c>
      <c r="F2984" s="8">
        <f t="shared" si="276"/>
        <v>39.950000000000003</v>
      </c>
      <c r="G2984" s="8">
        <v>39.950000000000003</v>
      </c>
    </row>
    <row r="2985" spans="1:7" ht="58" x14ac:dyDescent="0.35">
      <c r="A2985" s="6" t="s">
        <v>3595</v>
      </c>
      <c r="B2985" s="6" t="s">
        <v>3616</v>
      </c>
      <c r="C2985" s="7" t="s">
        <v>1647</v>
      </c>
      <c r="D2985" s="7" t="s">
        <v>1647</v>
      </c>
      <c r="E2985" s="7" t="s">
        <v>2699</v>
      </c>
      <c r="F2985" s="8">
        <f t="shared" si="276"/>
        <v>39.950000000000003</v>
      </c>
      <c r="G2985" s="8">
        <v>39.950000000000003</v>
      </c>
    </row>
    <row r="2986" spans="1:7" ht="58" x14ac:dyDescent="0.35">
      <c r="A2986" s="6" t="s">
        <v>3595</v>
      </c>
      <c r="B2986" s="6" t="s">
        <v>3616</v>
      </c>
      <c r="C2986" s="7" t="s">
        <v>1647</v>
      </c>
      <c r="D2986" s="7" t="s">
        <v>1647</v>
      </c>
      <c r="E2986" s="7" t="s">
        <v>2700</v>
      </c>
      <c r="F2986" s="8">
        <f t="shared" si="276"/>
        <v>34.79</v>
      </c>
      <c r="G2986" s="8">
        <v>34.79</v>
      </c>
    </row>
    <row r="2987" spans="1:7" ht="43.5" x14ac:dyDescent="0.35">
      <c r="A2987" s="6" t="s">
        <v>3599</v>
      </c>
      <c r="B2987" s="6" t="s">
        <v>3616</v>
      </c>
      <c r="C2987" s="7" t="s">
        <v>0</v>
      </c>
      <c r="D2987" s="7" t="s">
        <v>2501</v>
      </c>
      <c r="E2987" s="7" t="s">
        <v>2701</v>
      </c>
      <c r="F2987" s="8">
        <f t="shared" si="276"/>
        <v>19.989999999999998</v>
      </c>
      <c r="G2987" s="8">
        <v>19.989999999999998</v>
      </c>
    </row>
    <row r="2988" spans="1:7" ht="58" x14ac:dyDescent="0.35">
      <c r="A2988" s="6" t="s">
        <v>3599</v>
      </c>
      <c r="B2988" s="6" t="s">
        <v>3616</v>
      </c>
      <c r="C2988" s="7" t="s">
        <v>0</v>
      </c>
      <c r="D2988" s="7" t="s">
        <v>615</v>
      </c>
      <c r="E2988" s="7" t="s">
        <v>2702</v>
      </c>
      <c r="F2988" s="8">
        <f t="shared" si="276"/>
        <v>39.5</v>
      </c>
      <c r="G2988" s="8">
        <v>39.5</v>
      </c>
    </row>
    <row r="2989" spans="1:7" ht="29" x14ac:dyDescent="0.35">
      <c r="A2989" s="6" t="s">
        <v>3595</v>
      </c>
      <c r="B2989" s="6" t="s">
        <v>3616</v>
      </c>
      <c r="C2989" s="7" t="s">
        <v>0</v>
      </c>
      <c r="D2989" s="7" t="s">
        <v>1972</v>
      </c>
      <c r="E2989" s="7" t="s">
        <v>1971</v>
      </c>
      <c r="F2989" s="8">
        <v>34.99</v>
      </c>
      <c r="G2989" s="8">
        <v>38.79</v>
      </c>
    </row>
    <row r="2990" spans="1:7" ht="72.5" x14ac:dyDescent="0.35">
      <c r="A2990" s="6" t="s">
        <v>3595</v>
      </c>
      <c r="B2990" s="6" t="s">
        <v>3616</v>
      </c>
      <c r="C2990" s="7" t="s">
        <v>0</v>
      </c>
      <c r="D2990" s="7" t="s">
        <v>801</v>
      </c>
      <c r="E2990" s="7" t="s">
        <v>2703</v>
      </c>
      <c r="F2990" s="8">
        <f t="shared" ref="F2990:F2994" si="277">G2990</f>
        <v>26.99</v>
      </c>
      <c r="G2990" s="8">
        <v>26.99</v>
      </c>
    </row>
    <row r="2991" spans="1:7" ht="72.5" x14ac:dyDescent="0.35">
      <c r="A2991" s="6" t="s">
        <v>3595</v>
      </c>
      <c r="B2991" s="6" t="s">
        <v>3616</v>
      </c>
      <c r="C2991" s="7" t="s">
        <v>0</v>
      </c>
      <c r="D2991" s="7" t="s">
        <v>801</v>
      </c>
      <c r="E2991" s="7" t="s">
        <v>2704</v>
      </c>
      <c r="F2991" s="8">
        <f t="shared" si="277"/>
        <v>26.99</v>
      </c>
      <c r="G2991" s="8">
        <v>26.99</v>
      </c>
    </row>
    <row r="2992" spans="1:7" ht="58" x14ac:dyDescent="0.35">
      <c r="A2992" s="6" t="s">
        <v>3595</v>
      </c>
      <c r="B2992" s="6" t="s">
        <v>3616</v>
      </c>
      <c r="C2992" s="7" t="s">
        <v>0</v>
      </c>
      <c r="D2992" s="7" t="s">
        <v>1245</v>
      </c>
      <c r="E2992" s="7" t="s">
        <v>2705</v>
      </c>
      <c r="F2992" s="8">
        <f t="shared" si="277"/>
        <v>32.979999999999997</v>
      </c>
      <c r="G2992" s="8">
        <v>32.979999999999997</v>
      </c>
    </row>
    <row r="2993" spans="1:7" ht="58" x14ac:dyDescent="0.35">
      <c r="A2993" s="6" t="s">
        <v>3595</v>
      </c>
      <c r="B2993" s="6" t="s">
        <v>3616</v>
      </c>
      <c r="C2993" s="7" t="s">
        <v>0</v>
      </c>
      <c r="D2993" s="7" t="s">
        <v>1245</v>
      </c>
      <c r="E2993" s="7" t="s">
        <v>2705</v>
      </c>
      <c r="F2993" s="8">
        <f t="shared" si="277"/>
        <v>32.979999999999997</v>
      </c>
      <c r="G2993" s="8">
        <v>32.979999999999997</v>
      </c>
    </row>
    <row r="2994" spans="1:7" ht="72.5" x14ac:dyDescent="0.35">
      <c r="A2994" s="6" t="s">
        <v>3598</v>
      </c>
      <c r="B2994" s="6"/>
      <c r="C2994" s="7" t="s">
        <v>0</v>
      </c>
      <c r="D2994" s="7" t="s">
        <v>20</v>
      </c>
      <c r="E2994" s="7" t="s">
        <v>2706</v>
      </c>
      <c r="F2994" s="8">
        <f t="shared" si="277"/>
        <v>8.99</v>
      </c>
      <c r="G2994" s="8">
        <v>8.99</v>
      </c>
    </row>
    <row r="2995" spans="1:7" ht="72.5" x14ac:dyDescent="0.35">
      <c r="A2995" s="6" t="s">
        <v>3596</v>
      </c>
      <c r="B2995" s="6" t="s">
        <v>3601</v>
      </c>
      <c r="C2995" s="7" t="s">
        <v>1885</v>
      </c>
      <c r="D2995" s="7" t="s">
        <v>1885</v>
      </c>
      <c r="E2995" s="7" t="s">
        <v>2707</v>
      </c>
      <c r="F2995" s="8">
        <v>26.88</v>
      </c>
      <c r="G2995" s="8">
        <v>26.88</v>
      </c>
    </row>
    <row r="2996" spans="1:7" ht="72.5" x14ac:dyDescent="0.35">
      <c r="A2996" s="6" t="s">
        <v>3596</v>
      </c>
      <c r="B2996" s="6" t="s">
        <v>3601</v>
      </c>
      <c r="C2996" s="7" t="s">
        <v>1885</v>
      </c>
      <c r="D2996" s="7" t="s">
        <v>1885</v>
      </c>
      <c r="E2996" s="7" t="s">
        <v>2708</v>
      </c>
      <c r="F2996" s="8">
        <v>26.88</v>
      </c>
      <c r="G2996" s="8">
        <v>26.88</v>
      </c>
    </row>
    <row r="2997" spans="1:7" ht="58" x14ac:dyDescent="0.35">
      <c r="A2997" s="6" t="s">
        <v>3596</v>
      </c>
      <c r="B2997" s="6" t="s">
        <v>3601</v>
      </c>
      <c r="C2997" s="7" t="s">
        <v>1885</v>
      </c>
      <c r="D2997" s="7" t="s">
        <v>1885</v>
      </c>
      <c r="E2997" s="7" t="s">
        <v>2709</v>
      </c>
      <c r="F2997" s="8">
        <v>26.88</v>
      </c>
      <c r="G2997" s="8">
        <v>25</v>
      </c>
    </row>
    <row r="2998" spans="1:7" ht="58" x14ac:dyDescent="0.35">
      <c r="A2998" s="6" t="s">
        <v>3596</v>
      </c>
      <c r="B2998" s="6" t="s">
        <v>3601</v>
      </c>
      <c r="C2998" s="7" t="s">
        <v>1885</v>
      </c>
      <c r="D2998" s="7" t="s">
        <v>1885</v>
      </c>
      <c r="E2998" s="7" t="s">
        <v>2710</v>
      </c>
      <c r="F2998" s="8">
        <v>26.88</v>
      </c>
      <c r="G2998" s="8">
        <v>26.88</v>
      </c>
    </row>
    <row r="2999" spans="1:7" ht="58" x14ac:dyDescent="0.35">
      <c r="A2999" s="6" t="s">
        <v>3596</v>
      </c>
      <c r="B2999" s="6" t="s">
        <v>3601</v>
      </c>
      <c r="C2999" s="7" t="s">
        <v>1885</v>
      </c>
      <c r="D2999" s="7" t="s">
        <v>1885</v>
      </c>
      <c r="E2999" s="7" t="s">
        <v>2711</v>
      </c>
      <c r="F2999" s="8">
        <f t="shared" ref="F2999:F3000" si="278">G2999</f>
        <v>26.88</v>
      </c>
      <c r="G2999" s="8">
        <v>26.88</v>
      </c>
    </row>
    <row r="3000" spans="1:7" ht="58" x14ac:dyDescent="0.35">
      <c r="A3000" s="6" t="s">
        <v>3596</v>
      </c>
      <c r="B3000" s="6" t="s">
        <v>3601</v>
      </c>
      <c r="C3000" s="7" t="s">
        <v>1885</v>
      </c>
      <c r="D3000" s="7" t="s">
        <v>1885</v>
      </c>
      <c r="E3000" s="7" t="s">
        <v>2712</v>
      </c>
      <c r="F3000" s="8">
        <f t="shared" si="278"/>
        <v>26.88</v>
      </c>
      <c r="G3000" s="8">
        <v>26.88</v>
      </c>
    </row>
    <row r="3001" spans="1:7" ht="58" x14ac:dyDescent="0.35">
      <c r="A3001" s="6" t="s">
        <v>3596</v>
      </c>
      <c r="B3001" s="6" t="s">
        <v>3601</v>
      </c>
      <c r="C3001" s="7" t="s">
        <v>1885</v>
      </c>
      <c r="D3001" s="7" t="s">
        <v>1885</v>
      </c>
      <c r="E3001" s="7" t="s">
        <v>2713</v>
      </c>
      <c r="F3001" s="8">
        <v>26.88</v>
      </c>
      <c r="G3001" s="8">
        <v>22.01</v>
      </c>
    </row>
    <row r="3002" spans="1:7" ht="58" x14ac:dyDescent="0.35">
      <c r="A3002" s="6" t="s">
        <v>3596</v>
      </c>
      <c r="B3002" s="6" t="s">
        <v>3601</v>
      </c>
      <c r="C3002" s="7" t="s">
        <v>1885</v>
      </c>
      <c r="D3002" s="7" t="s">
        <v>1885</v>
      </c>
      <c r="E3002" s="7" t="s">
        <v>2714</v>
      </c>
      <c r="F3002" s="8">
        <f t="shared" ref="F3002:F3008" si="279">G3002</f>
        <v>26.88</v>
      </c>
      <c r="G3002" s="8">
        <v>26.88</v>
      </c>
    </row>
    <row r="3003" spans="1:7" ht="43.5" x14ac:dyDescent="0.35">
      <c r="A3003" s="6" t="s">
        <v>3599</v>
      </c>
      <c r="B3003" s="6" t="s">
        <v>3616</v>
      </c>
      <c r="C3003" s="7" t="s">
        <v>0</v>
      </c>
      <c r="D3003" s="7" t="s">
        <v>761</v>
      </c>
      <c r="E3003" s="7" t="s">
        <v>2715</v>
      </c>
      <c r="F3003" s="8">
        <f t="shared" si="279"/>
        <v>26.8</v>
      </c>
      <c r="G3003" s="8">
        <v>26.8</v>
      </c>
    </row>
    <row r="3004" spans="1:7" ht="58" x14ac:dyDescent="0.35">
      <c r="A3004" s="6" t="s">
        <v>3599</v>
      </c>
      <c r="B3004" s="6" t="s">
        <v>3616</v>
      </c>
      <c r="C3004" s="7" t="s">
        <v>0</v>
      </c>
      <c r="D3004" s="7" t="s">
        <v>761</v>
      </c>
      <c r="E3004" s="7" t="s">
        <v>2716</v>
      </c>
      <c r="F3004" s="8">
        <f t="shared" si="279"/>
        <v>32.99</v>
      </c>
      <c r="G3004" s="8">
        <v>32.99</v>
      </c>
    </row>
    <row r="3005" spans="1:7" ht="43.5" x14ac:dyDescent="0.35">
      <c r="A3005" s="6" t="s">
        <v>3599</v>
      </c>
      <c r="B3005" s="6" t="s">
        <v>3616</v>
      </c>
      <c r="C3005" s="7" t="s">
        <v>0</v>
      </c>
      <c r="D3005" s="7" t="s">
        <v>761</v>
      </c>
      <c r="E3005" s="7" t="s">
        <v>2717</v>
      </c>
      <c r="F3005" s="8">
        <f t="shared" si="279"/>
        <v>33.99</v>
      </c>
      <c r="G3005" s="8">
        <v>33.99</v>
      </c>
    </row>
    <row r="3006" spans="1:7" ht="43.5" x14ac:dyDescent="0.35">
      <c r="A3006" s="6" t="s">
        <v>3599</v>
      </c>
      <c r="B3006" s="6" t="s">
        <v>3616</v>
      </c>
      <c r="C3006" s="7" t="s">
        <v>0</v>
      </c>
      <c r="D3006" s="7" t="s">
        <v>761</v>
      </c>
      <c r="E3006" s="7" t="s">
        <v>2718</v>
      </c>
      <c r="F3006" s="8">
        <f t="shared" si="279"/>
        <v>31.99</v>
      </c>
      <c r="G3006" s="8">
        <v>31.99</v>
      </c>
    </row>
    <row r="3007" spans="1:7" ht="43.5" x14ac:dyDescent="0.35">
      <c r="A3007" s="6" t="s">
        <v>3599</v>
      </c>
      <c r="B3007" s="6" t="s">
        <v>3616</v>
      </c>
      <c r="C3007" s="7" t="s">
        <v>0</v>
      </c>
      <c r="D3007" s="7" t="s">
        <v>761</v>
      </c>
      <c r="E3007" s="7" t="s">
        <v>2719</v>
      </c>
      <c r="F3007" s="8">
        <f t="shared" si="279"/>
        <v>31.99</v>
      </c>
      <c r="G3007" s="8">
        <v>31.99</v>
      </c>
    </row>
    <row r="3008" spans="1:7" ht="43.5" x14ac:dyDescent="0.35">
      <c r="A3008" s="6" t="s">
        <v>3599</v>
      </c>
      <c r="B3008" s="6" t="s">
        <v>3616</v>
      </c>
      <c r="C3008" s="7" t="s">
        <v>0</v>
      </c>
      <c r="D3008" s="7" t="s">
        <v>761</v>
      </c>
      <c r="E3008" s="7" t="s">
        <v>2720</v>
      </c>
      <c r="F3008" s="8">
        <f t="shared" si="279"/>
        <v>30.99</v>
      </c>
      <c r="G3008" s="8">
        <v>30.99</v>
      </c>
    </row>
    <row r="3009" spans="1:7" ht="43.5" x14ac:dyDescent="0.35">
      <c r="A3009" s="6" t="s">
        <v>3599</v>
      </c>
      <c r="B3009" s="6" t="s">
        <v>3616</v>
      </c>
      <c r="C3009" s="7" t="s">
        <v>0</v>
      </c>
      <c r="D3009" s="7" t="s">
        <v>249</v>
      </c>
      <c r="E3009" s="7" t="s">
        <v>2721</v>
      </c>
      <c r="F3009" s="8">
        <v>33.99</v>
      </c>
      <c r="G3009" s="8">
        <v>33.99</v>
      </c>
    </row>
    <row r="3010" spans="1:7" ht="43.5" x14ac:dyDescent="0.35">
      <c r="A3010" s="6" t="s">
        <v>3599</v>
      </c>
      <c r="B3010" s="6" t="s">
        <v>3616</v>
      </c>
      <c r="C3010" s="7" t="s">
        <v>0</v>
      </c>
      <c r="D3010" s="7" t="s">
        <v>249</v>
      </c>
      <c r="E3010" s="7" t="s">
        <v>2722</v>
      </c>
      <c r="F3010" s="8">
        <f>G3010</f>
        <v>36.99</v>
      </c>
      <c r="G3010" s="8">
        <v>36.99</v>
      </c>
    </row>
    <row r="3011" spans="1:7" ht="43.5" x14ac:dyDescent="0.35">
      <c r="A3011" s="6" t="s">
        <v>3599</v>
      </c>
      <c r="B3011" s="6" t="s">
        <v>3616</v>
      </c>
      <c r="C3011" s="7" t="s">
        <v>0</v>
      </c>
      <c r="D3011" s="7" t="s">
        <v>249</v>
      </c>
      <c r="E3011" s="7" t="s">
        <v>2723</v>
      </c>
      <c r="F3011" s="8">
        <v>33.99</v>
      </c>
      <c r="G3011" s="8">
        <v>33.99</v>
      </c>
    </row>
    <row r="3012" spans="1:7" ht="58" x14ac:dyDescent="0.35">
      <c r="A3012" s="6" t="s">
        <v>3595</v>
      </c>
      <c r="B3012" s="6" t="s">
        <v>3610</v>
      </c>
      <c r="C3012" s="7" t="s">
        <v>0</v>
      </c>
      <c r="D3012" s="7" t="s">
        <v>2042</v>
      </c>
      <c r="E3012" s="7" t="s">
        <v>2725</v>
      </c>
      <c r="F3012" s="8">
        <f t="shared" ref="F3012:F3014" si="280">G3012</f>
        <v>25.99</v>
      </c>
      <c r="G3012" s="8">
        <v>25.99</v>
      </c>
    </row>
    <row r="3013" spans="1:7" ht="58" x14ac:dyDescent="0.35">
      <c r="A3013" s="6" t="s">
        <v>3595</v>
      </c>
      <c r="B3013" s="6" t="s">
        <v>3616</v>
      </c>
      <c r="C3013" s="7" t="s">
        <v>0</v>
      </c>
      <c r="D3013" s="7" t="s">
        <v>17</v>
      </c>
      <c r="E3013" s="7" t="s">
        <v>2168</v>
      </c>
      <c r="F3013" s="8">
        <f t="shared" si="280"/>
        <v>36.99</v>
      </c>
      <c r="G3013" s="8">
        <v>36.99</v>
      </c>
    </row>
    <row r="3014" spans="1:7" ht="29" x14ac:dyDescent="0.35">
      <c r="A3014" s="6" t="s">
        <v>3595</v>
      </c>
      <c r="B3014" s="6" t="s">
        <v>3616</v>
      </c>
      <c r="C3014" s="7" t="s">
        <v>0</v>
      </c>
      <c r="D3014" s="7" t="s">
        <v>1972</v>
      </c>
      <c r="E3014" s="7" t="s">
        <v>1973</v>
      </c>
      <c r="F3014" s="8">
        <f t="shared" si="280"/>
        <v>39.99</v>
      </c>
      <c r="G3014" s="8">
        <v>39.99</v>
      </c>
    </row>
    <row r="3015" spans="1:7" ht="29" x14ac:dyDescent="0.35">
      <c r="A3015" s="6" t="s">
        <v>3595</v>
      </c>
      <c r="B3015" s="6" t="s">
        <v>3616</v>
      </c>
      <c r="C3015" s="7" t="s">
        <v>0</v>
      </c>
      <c r="D3015" s="7" t="s">
        <v>1972</v>
      </c>
      <c r="E3015" s="7" t="s">
        <v>1974</v>
      </c>
      <c r="F3015" s="8">
        <v>39.99</v>
      </c>
      <c r="G3015" s="8">
        <v>39.99</v>
      </c>
    </row>
    <row r="3016" spans="1:7" ht="87" hidden="1" x14ac:dyDescent="0.35">
      <c r="A3016" s="6" t="s">
        <v>3595</v>
      </c>
      <c r="B3016" s="6" t="s">
        <v>3603</v>
      </c>
      <c r="C3016" s="7" t="s">
        <v>220</v>
      </c>
      <c r="D3016" s="7" t="s">
        <v>220</v>
      </c>
      <c r="E3016" s="7" t="s">
        <v>2136</v>
      </c>
      <c r="F3016" s="8">
        <f>G3016</f>
        <v>11.95</v>
      </c>
      <c r="G3016" s="8">
        <v>11.95</v>
      </c>
    </row>
    <row r="3017" spans="1:7" ht="87" hidden="1" x14ac:dyDescent="0.35">
      <c r="A3017" s="6" t="s">
        <v>3595</v>
      </c>
      <c r="B3017" s="6" t="s">
        <v>3603</v>
      </c>
      <c r="C3017" s="7" t="s">
        <v>220</v>
      </c>
      <c r="D3017" s="7" t="s">
        <v>220</v>
      </c>
      <c r="E3017" s="7" t="s">
        <v>2136</v>
      </c>
      <c r="F3017" s="8">
        <v>11.95</v>
      </c>
      <c r="G3017" s="8">
        <v>11.95</v>
      </c>
    </row>
    <row r="3018" spans="1:7" ht="43.5" x14ac:dyDescent="0.35">
      <c r="A3018" s="6" t="s">
        <v>3595</v>
      </c>
      <c r="B3018" s="6" t="s">
        <v>3616</v>
      </c>
      <c r="C3018" s="7" t="s">
        <v>0</v>
      </c>
      <c r="D3018" s="7" t="s">
        <v>1972</v>
      </c>
      <c r="E3018" s="7" t="s">
        <v>2726</v>
      </c>
      <c r="F3018" s="8">
        <f>G3018</f>
        <v>35.99</v>
      </c>
      <c r="G3018" s="8">
        <v>35.99</v>
      </c>
    </row>
    <row r="3019" spans="1:7" ht="72.5" x14ac:dyDescent="0.35">
      <c r="A3019" s="6" t="s">
        <v>3595</v>
      </c>
      <c r="B3019" s="6" t="s">
        <v>3616</v>
      </c>
      <c r="C3019" s="7" t="s">
        <v>0</v>
      </c>
      <c r="D3019" s="7" t="s">
        <v>801</v>
      </c>
      <c r="E3019" s="7" t="s">
        <v>2727</v>
      </c>
      <c r="F3019" s="8">
        <v>29.99</v>
      </c>
      <c r="G3019" s="8">
        <v>29.99</v>
      </c>
    </row>
    <row r="3020" spans="1:7" ht="58" x14ac:dyDescent="0.35">
      <c r="A3020" s="6" t="s">
        <v>3599</v>
      </c>
      <c r="B3020" s="6" t="s">
        <v>3616</v>
      </c>
      <c r="C3020" s="7" t="s">
        <v>0</v>
      </c>
      <c r="D3020" s="7" t="s">
        <v>761</v>
      </c>
      <c r="E3020" s="7" t="s">
        <v>2728</v>
      </c>
      <c r="F3020" s="8">
        <f t="shared" ref="F3020:F3024" si="281">G3020</f>
        <v>31.99</v>
      </c>
      <c r="G3020" s="8">
        <v>31.99</v>
      </c>
    </row>
    <row r="3021" spans="1:7" ht="43.5" x14ac:dyDescent="0.35">
      <c r="A3021" s="6" t="s">
        <v>3599</v>
      </c>
      <c r="B3021" s="6" t="s">
        <v>3616</v>
      </c>
      <c r="C3021" s="7" t="s">
        <v>0</v>
      </c>
      <c r="D3021" s="7" t="s">
        <v>761</v>
      </c>
      <c r="E3021" s="7" t="s">
        <v>2729</v>
      </c>
      <c r="F3021" s="8">
        <f t="shared" si="281"/>
        <v>31.99</v>
      </c>
      <c r="G3021" s="8">
        <v>31.99</v>
      </c>
    </row>
    <row r="3022" spans="1:7" ht="43.5" x14ac:dyDescent="0.35">
      <c r="A3022" s="6" t="s">
        <v>3599</v>
      </c>
      <c r="B3022" s="6" t="s">
        <v>3616</v>
      </c>
      <c r="C3022" s="7" t="s">
        <v>0</v>
      </c>
      <c r="D3022" s="7" t="s">
        <v>761</v>
      </c>
      <c r="E3022" s="7" t="s">
        <v>2730</v>
      </c>
      <c r="F3022" s="8">
        <f t="shared" si="281"/>
        <v>32.99</v>
      </c>
      <c r="G3022" s="8">
        <v>32.99</v>
      </c>
    </row>
    <row r="3023" spans="1:7" ht="43.5" x14ac:dyDescent="0.35">
      <c r="A3023" s="6" t="s">
        <v>3599</v>
      </c>
      <c r="B3023" s="6" t="s">
        <v>3616</v>
      </c>
      <c r="C3023" s="7" t="s">
        <v>0</v>
      </c>
      <c r="D3023" s="7" t="s">
        <v>761</v>
      </c>
      <c r="E3023" s="7" t="s">
        <v>2731</v>
      </c>
      <c r="F3023" s="8">
        <f t="shared" si="281"/>
        <v>33.99</v>
      </c>
      <c r="G3023" s="8">
        <v>33.99</v>
      </c>
    </row>
    <row r="3024" spans="1:7" ht="58" x14ac:dyDescent="0.35">
      <c r="A3024" s="6" t="s">
        <v>3595</v>
      </c>
      <c r="B3024" s="6" t="s">
        <v>3616</v>
      </c>
      <c r="C3024" s="7" t="s">
        <v>1647</v>
      </c>
      <c r="D3024" s="7" t="s">
        <v>1647</v>
      </c>
      <c r="E3024" s="7" t="s">
        <v>2732</v>
      </c>
      <c r="F3024" s="8">
        <f t="shared" si="281"/>
        <v>39.950000000000003</v>
      </c>
      <c r="G3024" s="8">
        <v>39.950000000000003</v>
      </c>
    </row>
    <row r="3025" spans="1:7" ht="72.5" x14ac:dyDescent="0.35">
      <c r="A3025" s="6" t="s">
        <v>3595</v>
      </c>
      <c r="B3025" s="6" t="s">
        <v>3616</v>
      </c>
      <c r="C3025" s="7" t="s">
        <v>1647</v>
      </c>
      <c r="D3025" s="7" t="s">
        <v>1647</v>
      </c>
      <c r="E3025" s="7" t="s">
        <v>2733</v>
      </c>
      <c r="F3025" s="8">
        <v>39.950000000000003</v>
      </c>
      <c r="G3025" s="8">
        <v>37.04</v>
      </c>
    </row>
    <row r="3026" spans="1:7" ht="58" x14ac:dyDescent="0.35">
      <c r="A3026" s="6" t="s">
        <v>3595</v>
      </c>
      <c r="B3026" s="6" t="s">
        <v>3616</v>
      </c>
      <c r="C3026" s="7" t="s">
        <v>1647</v>
      </c>
      <c r="D3026" s="7" t="s">
        <v>1647</v>
      </c>
      <c r="E3026" s="7" t="s">
        <v>2734</v>
      </c>
      <c r="F3026" s="8">
        <v>39.950000000000003</v>
      </c>
      <c r="G3026" s="8">
        <v>39.950000000000003</v>
      </c>
    </row>
    <row r="3027" spans="1:7" ht="72.5" x14ac:dyDescent="0.35">
      <c r="A3027" s="6" t="s">
        <v>3595</v>
      </c>
      <c r="B3027" s="6" t="s">
        <v>3616</v>
      </c>
      <c r="C3027" s="7" t="s">
        <v>1647</v>
      </c>
      <c r="D3027" s="7" t="s">
        <v>1647</v>
      </c>
      <c r="E3027" s="7" t="s">
        <v>2735</v>
      </c>
      <c r="F3027" s="8">
        <f t="shared" ref="F3027:F3028" si="282">G3027</f>
        <v>39.950000000000003</v>
      </c>
      <c r="G3027" s="8">
        <v>39.950000000000003</v>
      </c>
    </row>
    <row r="3028" spans="1:7" ht="58" x14ac:dyDescent="0.35">
      <c r="A3028" s="6" t="s">
        <v>3596</v>
      </c>
      <c r="B3028" s="6" t="s">
        <v>3601</v>
      </c>
      <c r="C3028" s="7" t="s">
        <v>2653</v>
      </c>
      <c r="D3028" s="7" t="s">
        <v>2653</v>
      </c>
      <c r="E3028" s="7" t="s">
        <v>2736</v>
      </c>
      <c r="F3028" s="8">
        <f t="shared" si="282"/>
        <v>19.989999999999998</v>
      </c>
      <c r="G3028" s="8">
        <v>19.989999999999998</v>
      </c>
    </row>
    <row r="3029" spans="1:7" ht="43.5" x14ac:dyDescent="0.35">
      <c r="A3029" s="6" t="s">
        <v>3599</v>
      </c>
      <c r="B3029" s="6" t="s">
        <v>3616</v>
      </c>
      <c r="C3029" s="7" t="s">
        <v>0</v>
      </c>
      <c r="D3029" s="7" t="s">
        <v>2670</v>
      </c>
      <c r="E3029" s="7" t="s">
        <v>2737</v>
      </c>
      <c r="F3029" s="8">
        <v>36.89</v>
      </c>
      <c r="G3029" s="8">
        <v>36.89</v>
      </c>
    </row>
    <row r="3030" spans="1:7" ht="43.5" x14ac:dyDescent="0.35">
      <c r="A3030" s="6" t="s">
        <v>3599</v>
      </c>
      <c r="B3030" s="6" t="s">
        <v>3616</v>
      </c>
      <c r="C3030" s="7" t="s">
        <v>0</v>
      </c>
      <c r="D3030" s="7" t="s">
        <v>249</v>
      </c>
      <c r="E3030" s="7" t="s">
        <v>2738</v>
      </c>
      <c r="F3030" s="8">
        <v>33.99</v>
      </c>
      <c r="G3030" s="8">
        <v>35.909999999999997</v>
      </c>
    </row>
    <row r="3031" spans="1:7" ht="43.5" x14ac:dyDescent="0.35">
      <c r="A3031" s="6" t="s">
        <v>3599</v>
      </c>
      <c r="B3031" s="6" t="s">
        <v>3616</v>
      </c>
      <c r="C3031" s="7" t="s">
        <v>0</v>
      </c>
      <c r="D3031" s="7" t="s">
        <v>249</v>
      </c>
      <c r="E3031" s="7" t="s">
        <v>2739</v>
      </c>
      <c r="F3031" s="8">
        <v>33.99</v>
      </c>
      <c r="G3031" s="8">
        <v>33.99</v>
      </c>
    </row>
    <row r="3032" spans="1:7" ht="43.5" x14ac:dyDescent="0.35">
      <c r="A3032" s="6" t="s">
        <v>3599</v>
      </c>
      <c r="B3032" s="6" t="s">
        <v>3616</v>
      </c>
      <c r="C3032" s="7" t="s">
        <v>0</v>
      </c>
      <c r="D3032" s="7" t="s">
        <v>249</v>
      </c>
      <c r="E3032" s="7" t="s">
        <v>2740</v>
      </c>
      <c r="F3032" s="8">
        <v>33.99</v>
      </c>
      <c r="G3032" s="8">
        <v>33.99</v>
      </c>
    </row>
    <row r="3033" spans="1:7" ht="72.5" x14ac:dyDescent="0.35">
      <c r="A3033" s="6" t="s">
        <v>3596</v>
      </c>
      <c r="B3033" s="6" t="s">
        <v>3601</v>
      </c>
      <c r="C3033" s="7" t="s">
        <v>2149</v>
      </c>
      <c r="D3033" s="7" t="s">
        <v>2149</v>
      </c>
      <c r="E3033" s="7" t="s">
        <v>2741</v>
      </c>
      <c r="F3033" s="8">
        <v>13.99</v>
      </c>
      <c r="G3033" s="8">
        <v>13.99</v>
      </c>
    </row>
    <row r="3034" spans="1:7" ht="72.5" x14ac:dyDescent="0.35">
      <c r="A3034" s="6" t="s">
        <v>3596</v>
      </c>
      <c r="B3034" s="6" t="s">
        <v>3601</v>
      </c>
      <c r="C3034" s="7" t="s">
        <v>2149</v>
      </c>
      <c r="D3034" s="7" t="s">
        <v>2149</v>
      </c>
      <c r="E3034" s="7" t="s">
        <v>2742</v>
      </c>
      <c r="F3034" s="8">
        <v>13.99</v>
      </c>
      <c r="G3034" s="8">
        <v>13.99</v>
      </c>
    </row>
    <row r="3035" spans="1:7" ht="58" hidden="1" x14ac:dyDescent="0.35">
      <c r="A3035" s="6" t="s">
        <v>3595</v>
      </c>
      <c r="B3035" s="6" t="s">
        <v>3603</v>
      </c>
      <c r="C3035" s="7" t="s">
        <v>2386</v>
      </c>
      <c r="D3035" s="7" t="s">
        <v>2387</v>
      </c>
      <c r="E3035" s="7" t="s">
        <v>2743</v>
      </c>
      <c r="F3035" s="8">
        <f t="shared" ref="F3035:F3041" si="283">G3035</f>
        <v>12.99</v>
      </c>
      <c r="G3035" s="8">
        <v>12.99</v>
      </c>
    </row>
    <row r="3036" spans="1:7" ht="58" hidden="1" x14ac:dyDescent="0.35">
      <c r="A3036" s="6" t="s">
        <v>3595</v>
      </c>
      <c r="B3036" s="6" t="s">
        <v>3603</v>
      </c>
      <c r="C3036" s="7" t="s">
        <v>2386</v>
      </c>
      <c r="D3036" s="7" t="s">
        <v>2387</v>
      </c>
      <c r="E3036" s="7" t="s">
        <v>2744</v>
      </c>
      <c r="F3036" s="8">
        <f t="shared" si="283"/>
        <v>12.99</v>
      </c>
      <c r="G3036" s="8">
        <v>12.99</v>
      </c>
    </row>
    <row r="3037" spans="1:7" ht="58" hidden="1" x14ac:dyDescent="0.35">
      <c r="A3037" s="6" t="s">
        <v>3595</v>
      </c>
      <c r="B3037" s="6" t="s">
        <v>3603</v>
      </c>
      <c r="C3037" s="7" t="s">
        <v>2386</v>
      </c>
      <c r="D3037" s="7" t="s">
        <v>2387</v>
      </c>
      <c r="E3037" s="7" t="s">
        <v>2745</v>
      </c>
      <c r="F3037" s="8">
        <f t="shared" si="283"/>
        <v>12.99</v>
      </c>
      <c r="G3037" s="8">
        <v>12.99</v>
      </c>
    </row>
    <row r="3038" spans="1:7" ht="58" hidden="1" x14ac:dyDescent="0.35">
      <c r="A3038" s="6" t="s">
        <v>3595</v>
      </c>
      <c r="B3038" s="6" t="s">
        <v>3603</v>
      </c>
      <c r="C3038" s="7" t="s">
        <v>2386</v>
      </c>
      <c r="D3038" s="7" t="s">
        <v>2387</v>
      </c>
      <c r="E3038" s="7" t="s">
        <v>2746</v>
      </c>
      <c r="F3038" s="8">
        <f t="shared" si="283"/>
        <v>12.99</v>
      </c>
      <c r="G3038" s="8">
        <v>12.99</v>
      </c>
    </row>
    <row r="3039" spans="1:7" ht="43.5" hidden="1" x14ac:dyDescent="0.35">
      <c r="A3039" s="6" t="s">
        <v>3595</v>
      </c>
      <c r="B3039" s="6" t="s">
        <v>3603</v>
      </c>
      <c r="C3039" s="7" t="s">
        <v>2386</v>
      </c>
      <c r="D3039" s="7" t="s">
        <v>2387</v>
      </c>
      <c r="E3039" s="7" t="s">
        <v>2747</v>
      </c>
      <c r="F3039" s="8">
        <f t="shared" si="283"/>
        <v>20.399999999999999</v>
      </c>
      <c r="G3039" s="8">
        <v>20.399999999999999</v>
      </c>
    </row>
    <row r="3040" spans="1:7" ht="58" hidden="1" x14ac:dyDescent="0.35">
      <c r="A3040" s="6" t="s">
        <v>3595</v>
      </c>
      <c r="B3040" s="6" t="s">
        <v>3603</v>
      </c>
      <c r="C3040" s="7" t="s">
        <v>2386</v>
      </c>
      <c r="D3040" s="7" t="s">
        <v>2387</v>
      </c>
      <c r="E3040" s="7" t="s">
        <v>2748</v>
      </c>
      <c r="F3040" s="8">
        <f t="shared" si="283"/>
        <v>12.99</v>
      </c>
      <c r="G3040" s="8">
        <v>12.99</v>
      </c>
    </row>
    <row r="3041" spans="1:7" ht="72.5" hidden="1" x14ac:dyDescent="0.35">
      <c r="A3041" s="6" t="s">
        <v>3595</v>
      </c>
      <c r="B3041" s="6" t="s">
        <v>3603</v>
      </c>
      <c r="C3041" s="7" t="s">
        <v>2386</v>
      </c>
      <c r="D3041" s="7" t="s">
        <v>2387</v>
      </c>
      <c r="E3041" s="7" t="s">
        <v>2749</v>
      </c>
      <c r="F3041" s="8">
        <f t="shared" si="283"/>
        <v>12.99</v>
      </c>
      <c r="G3041" s="8">
        <v>12.99</v>
      </c>
    </row>
    <row r="3042" spans="1:7" ht="72.5" hidden="1" x14ac:dyDescent="0.35">
      <c r="A3042" s="6" t="s">
        <v>3595</v>
      </c>
      <c r="B3042" s="6" t="s">
        <v>3603</v>
      </c>
      <c r="C3042" s="7" t="s">
        <v>2386</v>
      </c>
      <c r="D3042" s="7" t="s">
        <v>2387</v>
      </c>
      <c r="E3042" s="7" t="s">
        <v>2750</v>
      </c>
      <c r="F3042" s="8">
        <v>12.99</v>
      </c>
      <c r="G3042" s="8">
        <v>12.99</v>
      </c>
    </row>
    <row r="3043" spans="1:7" ht="58" hidden="1" x14ac:dyDescent="0.35">
      <c r="A3043" s="6" t="s">
        <v>3595</v>
      </c>
      <c r="B3043" s="6" t="s">
        <v>3603</v>
      </c>
      <c r="C3043" s="7" t="s">
        <v>2386</v>
      </c>
      <c r="D3043" s="7" t="s">
        <v>2387</v>
      </c>
      <c r="E3043" s="7" t="s">
        <v>2751</v>
      </c>
      <c r="F3043" s="8">
        <f t="shared" ref="F3043:F3053" si="284">G3043</f>
        <v>12.99</v>
      </c>
      <c r="G3043" s="8">
        <v>12.99</v>
      </c>
    </row>
    <row r="3044" spans="1:7" ht="43.5" hidden="1" x14ac:dyDescent="0.35">
      <c r="A3044" s="6" t="s">
        <v>3595</v>
      </c>
      <c r="B3044" s="6" t="s">
        <v>3603</v>
      </c>
      <c r="C3044" s="7" t="s">
        <v>2386</v>
      </c>
      <c r="D3044" s="7" t="s">
        <v>2387</v>
      </c>
      <c r="E3044" s="7" t="s">
        <v>2752</v>
      </c>
      <c r="F3044" s="8">
        <f t="shared" si="284"/>
        <v>25</v>
      </c>
      <c r="G3044" s="8">
        <v>25</v>
      </c>
    </row>
    <row r="3045" spans="1:7" ht="43.5" hidden="1" x14ac:dyDescent="0.35">
      <c r="A3045" s="6" t="s">
        <v>3595</v>
      </c>
      <c r="B3045" s="6" t="s">
        <v>3603</v>
      </c>
      <c r="C3045" s="7" t="s">
        <v>2386</v>
      </c>
      <c r="D3045" s="7" t="s">
        <v>2387</v>
      </c>
      <c r="E3045" s="7" t="s">
        <v>2753</v>
      </c>
      <c r="F3045" s="8">
        <f t="shared" si="284"/>
        <v>25</v>
      </c>
      <c r="G3045" s="8">
        <v>25</v>
      </c>
    </row>
    <row r="3046" spans="1:7" ht="58" hidden="1" x14ac:dyDescent="0.35">
      <c r="A3046" s="6" t="s">
        <v>3595</v>
      </c>
      <c r="B3046" s="6" t="s">
        <v>3603</v>
      </c>
      <c r="C3046" s="7" t="s">
        <v>2386</v>
      </c>
      <c r="D3046" s="7" t="s">
        <v>2387</v>
      </c>
      <c r="E3046" s="7" t="s">
        <v>2754</v>
      </c>
      <c r="F3046" s="8">
        <f t="shared" si="284"/>
        <v>12.99</v>
      </c>
      <c r="G3046" s="8">
        <v>12.99</v>
      </c>
    </row>
    <row r="3047" spans="1:7" ht="58" hidden="1" x14ac:dyDescent="0.35">
      <c r="A3047" s="6" t="s">
        <v>3595</v>
      </c>
      <c r="B3047" s="6" t="s">
        <v>3603</v>
      </c>
      <c r="C3047" s="7" t="s">
        <v>2386</v>
      </c>
      <c r="D3047" s="7" t="s">
        <v>2387</v>
      </c>
      <c r="E3047" s="7" t="s">
        <v>2755</v>
      </c>
      <c r="F3047" s="8">
        <f t="shared" si="284"/>
        <v>12.99</v>
      </c>
      <c r="G3047" s="8">
        <v>12.99</v>
      </c>
    </row>
    <row r="3048" spans="1:7" ht="58" hidden="1" x14ac:dyDescent="0.35">
      <c r="A3048" s="6" t="s">
        <v>3595</v>
      </c>
      <c r="B3048" s="6" t="s">
        <v>3603</v>
      </c>
      <c r="C3048" s="7" t="s">
        <v>2386</v>
      </c>
      <c r="D3048" s="7" t="s">
        <v>2387</v>
      </c>
      <c r="E3048" s="7" t="s">
        <v>2756</v>
      </c>
      <c r="F3048" s="8">
        <f t="shared" si="284"/>
        <v>12.99</v>
      </c>
      <c r="G3048" s="8">
        <v>12.99</v>
      </c>
    </row>
    <row r="3049" spans="1:7" ht="58" hidden="1" x14ac:dyDescent="0.35">
      <c r="A3049" s="6" t="s">
        <v>3595</v>
      </c>
      <c r="B3049" s="6" t="s">
        <v>3603</v>
      </c>
      <c r="C3049" s="7" t="s">
        <v>2386</v>
      </c>
      <c r="D3049" s="7" t="s">
        <v>2387</v>
      </c>
      <c r="E3049" s="7" t="s">
        <v>2757</v>
      </c>
      <c r="F3049" s="8">
        <f t="shared" si="284"/>
        <v>25</v>
      </c>
      <c r="G3049" s="8">
        <v>25</v>
      </c>
    </row>
    <row r="3050" spans="1:7" ht="58" hidden="1" x14ac:dyDescent="0.35">
      <c r="A3050" s="6" t="s">
        <v>3595</v>
      </c>
      <c r="B3050" s="6" t="s">
        <v>3603</v>
      </c>
      <c r="C3050" s="7" t="s">
        <v>2386</v>
      </c>
      <c r="D3050" s="7" t="s">
        <v>2387</v>
      </c>
      <c r="E3050" s="7" t="s">
        <v>2758</v>
      </c>
      <c r="F3050" s="8">
        <f t="shared" si="284"/>
        <v>12.99</v>
      </c>
      <c r="G3050" s="8">
        <v>12.99</v>
      </c>
    </row>
    <row r="3051" spans="1:7" ht="72.5" hidden="1" x14ac:dyDescent="0.35">
      <c r="A3051" s="6" t="s">
        <v>3595</v>
      </c>
      <c r="B3051" s="6" t="s">
        <v>3603</v>
      </c>
      <c r="C3051" s="7" t="s">
        <v>2386</v>
      </c>
      <c r="D3051" s="7" t="s">
        <v>2387</v>
      </c>
      <c r="E3051" s="7" t="s">
        <v>2759</v>
      </c>
      <c r="F3051" s="8">
        <f t="shared" si="284"/>
        <v>12.99</v>
      </c>
      <c r="G3051" s="8">
        <v>12.99</v>
      </c>
    </row>
    <row r="3052" spans="1:7" ht="58" hidden="1" x14ac:dyDescent="0.35">
      <c r="A3052" s="6" t="s">
        <v>3595</v>
      </c>
      <c r="B3052" s="6" t="s">
        <v>3603</v>
      </c>
      <c r="C3052" s="7" t="s">
        <v>2386</v>
      </c>
      <c r="D3052" s="7" t="s">
        <v>2387</v>
      </c>
      <c r="E3052" s="7" t="s">
        <v>2760</v>
      </c>
      <c r="F3052" s="8">
        <f t="shared" si="284"/>
        <v>12.99</v>
      </c>
      <c r="G3052" s="8">
        <v>12.99</v>
      </c>
    </row>
    <row r="3053" spans="1:7" ht="58" hidden="1" x14ac:dyDescent="0.35">
      <c r="A3053" s="6" t="s">
        <v>3595</v>
      </c>
      <c r="B3053" s="6" t="s">
        <v>3603</v>
      </c>
      <c r="C3053" s="7" t="s">
        <v>2386</v>
      </c>
      <c r="D3053" s="7" t="s">
        <v>2387</v>
      </c>
      <c r="E3053" s="7" t="s">
        <v>2761</v>
      </c>
      <c r="F3053" s="8">
        <f t="shared" si="284"/>
        <v>12.99</v>
      </c>
      <c r="G3053" s="8">
        <v>12.99</v>
      </c>
    </row>
    <row r="3054" spans="1:7" ht="58" hidden="1" x14ac:dyDescent="0.35">
      <c r="A3054" s="6" t="s">
        <v>3595</v>
      </c>
      <c r="B3054" s="6" t="s">
        <v>3603</v>
      </c>
      <c r="C3054" s="7" t="s">
        <v>2386</v>
      </c>
      <c r="D3054" s="7" t="s">
        <v>2387</v>
      </c>
      <c r="E3054" s="7" t="s">
        <v>2762</v>
      </c>
      <c r="F3054" s="8">
        <v>12.99</v>
      </c>
      <c r="G3054" s="8">
        <v>12.99</v>
      </c>
    </row>
    <row r="3055" spans="1:7" ht="58" hidden="1" x14ac:dyDescent="0.35">
      <c r="A3055" s="6" t="s">
        <v>3595</v>
      </c>
      <c r="B3055" s="6" t="s">
        <v>3603</v>
      </c>
      <c r="C3055" s="7" t="s">
        <v>2386</v>
      </c>
      <c r="D3055" s="7" t="s">
        <v>2387</v>
      </c>
      <c r="E3055" s="7" t="s">
        <v>2763</v>
      </c>
      <c r="F3055" s="8">
        <f t="shared" ref="F3055:F3077" si="285">G3055</f>
        <v>12.99</v>
      </c>
      <c r="G3055" s="8">
        <v>12.99</v>
      </c>
    </row>
    <row r="3056" spans="1:7" ht="58" hidden="1" x14ac:dyDescent="0.35">
      <c r="A3056" s="6" t="s">
        <v>3595</v>
      </c>
      <c r="B3056" s="6" t="s">
        <v>3603</v>
      </c>
      <c r="C3056" s="7" t="s">
        <v>2386</v>
      </c>
      <c r="D3056" s="7" t="s">
        <v>2387</v>
      </c>
      <c r="E3056" s="7" t="s">
        <v>2764</v>
      </c>
      <c r="F3056" s="8">
        <f t="shared" si="285"/>
        <v>12.99</v>
      </c>
      <c r="G3056" s="8">
        <v>12.99</v>
      </c>
    </row>
    <row r="3057" spans="1:7" ht="43.5" hidden="1" x14ac:dyDescent="0.35">
      <c r="A3057" s="6" t="s">
        <v>3595</v>
      </c>
      <c r="B3057" s="6" t="s">
        <v>3603</v>
      </c>
      <c r="C3057" s="7" t="s">
        <v>2386</v>
      </c>
      <c r="D3057" s="7" t="s">
        <v>2387</v>
      </c>
      <c r="E3057" s="7" t="s">
        <v>2765</v>
      </c>
      <c r="F3057" s="8">
        <f t="shared" si="285"/>
        <v>25</v>
      </c>
      <c r="G3057" s="8">
        <v>25</v>
      </c>
    </row>
    <row r="3058" spans="1:7" ht="58" hidden="1" x14ac:dyDescent="0.35">
      <c r="A3058" s="6" t="s">
        <v>3595</v>
      </c>
      <c r="B3058" s="6" t="s">
        <v>3603</v>
      </c>
      <c r="C3058" s="7" t="s">
        <v>2386</v>
      </c>
      <c r="D3058" s="7" t="s">
        <v>2387</v>
      </c>
      <c r="E3058" s="7" t="s">
        <v>2766</v>
      </c>
      <c r="F3058" s="8">
        <f t="shared" si="285"/>
        <v>12.99</v>
      </c>
      <c r="G3058" s="8">
        <v>12.99</v>
      </c>
    </row>
    <row r="3059" spans="1:7" ht="58" hidden="1" x14ac:dyDescent="0.35">
      <c r="A3059" s="6" t="s">
        <v>3595</v>
      </c>
      <c r="B3059" s="6" t="s">
        <v>3603</v>
      </c>
      <c r="C3059" s="7" t="s">
        <v>2386</v>
      </c>
      <c r="D3059" s="7" t="s">
        <v>2387</v>
      </c>
      <c r="E3059" s="7" t="s">
        <v>2767</v>
      </c>
      <c r="F3059" s="8">
        <f t="shared" si="285"/>
        <v>12.99</v>
      </c>
      <c r="G3059" s="8">
        <v>12.99</v>
      </c>
    </row>
    <row r="3060" spans="1:7" ht="58" hidden="1" x14ac:dyDescent="0.35">
      <c r="A3060" s="6" t="s">
        <v>3595</v>
      </c>
      <c r="B3060" s="6" t="s">
        <v>3603</v>
      </c>
      <c r="C3060" s="7" t="s">
        <v>2386</v>
      </c>
      <c r="D3060" s="7" t="s">
        <v>2387</v>
      </c>
      <c r="E3060" s="7" t="s">
        <v>2768</v>
      </c>
      <c r="F3060" s="8">
        <f t="shared" si="285"/>
        <v>12.99</v>
      </c>
      <c r="G3060" s="8">
        <v>12.99</v>
      </c>
    </row>
    <row r="3061" spans="1:7" ht="58" hidden="1" x14ac:dyDescent="0.35">
      <c r="A3061" s="6" t="s">
        <v>3595</v>
      </c>
      <c r="B3061" s="6" t="s">
        <v>3603</v>
      </c>
      <c r="C3061" s="7" t="s">
        <v>2386</v>
      </c>
      <c r="D3061" s="7" t="s">
        <v>2387</v>
      </c>
      <c r="E3061" s="7" t="s">
        <v>2769</v>
      </c>
      <c r="F3061" s="8">
        <f t="shared" si="285"/>
        <v>12.99</v>
      </c>
      <c r="G3061" s="8">
        <v>12.99</v>
      </c>
    </row>
    <row r="3062" spans="1:7" ht="58" hidden="1" x14ac:dyDescent="0.35">
      <c r="A3062" s="6" t="s">
        <v>3595</v>
      </c>
      <c r="B3062" s="6" t="s">
        <v>3603</v>
      </c>
      <c r="C3062" s="7" t="s">
        <v>2386</v>
      </c>
      <c r="D3062" s="7" t="s">
        <v>2387</v>
      </c>
      <c r="E3062" s="7" t="s">
        <v>2770</v>
      </c>
      <c r="F3062" s="8">
        <f t="shared" si="285"/>
        <v>12.99</v>
      </c>
      <c r="G3062" s="8">
        <v>12.99</v>
      </c>
    </row>
    <row r="3063" spans="1:7" ht="43.5" hidden="1" x14ac:dyDescent="0.35">
      <c r="A3063" s="6" t="s">
        <v>3595</v>
      </c>
      <c r="B3063" s="6" t="s">
        <v>3603</v>
      </c>
      <c r="C3063" s="7" t="s">
        <v>2386</v>
      </c>
      <c r="D3063" s="7" t="s">
        <v>2387</v>
      </c>
      <c r="E3063" s="7" t="s">
        <v>2771</v>
      </c>
      <c r="F3063" s="8">
        <f t="shared" si="285"/>
        <v>25</v>
      </c>
      <c r="G3063" s="8">
        <v>25</v>
      </c>
    </row>
    <row r="3064" spans="1:7" ht="58" hidden="1" x14ac:dyDescent="0.35">
      <c r="A3064" s="6" t="s">
        <v>3595</v>
      </c>
      <c r="B3064" s="6" t="s">
        <v>3603</v>
      </c>
      <c r="C3064" s="7" t="s">
        <v>2386</v>
      </c>
      <c r="D3064" s="7" t="s">
        <v>2387</v>
      </c>
      <c r="E3064" s="7" t="s">
        <v>2772</v>
      </c>
      <c r="F3064" s="8">
        <f t="shared" si="285"/>
        <v>12.99</v>
      </c>
      <c r="G3064" s="8">
        <v>12.99</v>
      </c>
    </row>
    <row r="3065" spans="1:7" ht="43.5" hidden="1" x14ac:dyDescent="0.35">
      <c r="A3065" s="6" t="s">
        <v>3595</v>
      </c>
      <c r="B3065" s="6" t="s">
        <v>3603</v>
      </c>
      <c r="C3065" s="7" t="s">
        <v>2386</v>
      </c>
      <c r="D3065" s="7" t="s">
        <v>2387</v>
      </c>
      <c r="E3065" s="7" t="s">
        <v>2773</v>
      </c>
      <c r="F3065" s="8">
        <f t="shared" si="285"/>
        <v>25</v>
      </c>
      <c r="G3065" s="8">
        <v>25</v>
      </c>
    </row>
    <row r="3066" spans="1:7" ht="58" hidden="1" x14ac:dyDescent="0.35">
      <c r="A3066" s="6" t="s">
        <v>3595</v>
      </c>
      <c r="B3066" s="6" t="s">
        <v>3603</v>
      </c>
      <c r="C3066" s="7" t="s">
        <v>2386</v>
      </c>
      <c r="D3066" s="7" t="s">
        <v>2387</v>
      </c>
      <c r="E3066" s="7" t="s">
        <v>2774</v>
      </c>
      <c r="F3066" s="8">
        <f t="shared" si="285"/>
        <v>25</v>
      </c>
      <c r="G3066" s="8">
        <v>25</v>
      </c>
    </row>
    <row r="3067" spans="1:7" ht="58" x14ac:dyDescent="0.35">
      <c r="A3067" s="6" t="s">
        <v>3599</v>
      </c>
      <c r="B3067" s="6" t="s">
        <v>3616</v>
      </c>
      <c r="C3067" s="7" t="s">
        <v>0</v>
      </c>
      <c r="D3067" s="7" t="s">
        <v>761</v>
      </c>
      <c r="E3067" s="7" t="s">
        <v>2775</v>
      </c>
      <c r="F3067" s="8">
        <f t="shared" si="285"/>
        <v>33.99</v>
      </c>
      <c r="G3067" s="8">
        <v>33.99</v>
      </c>
    </row>
    <row r="3068" spans="1:7" ht="58" x14ac:dyDescent="0.35">
      <c r="A3068" s="6" t="s">
        <v>3599</v>
      </c>
      <c r="B3068" s="6" t="s">
        <v>3616</v>
      </c>
      <c r="C3068" s="7" t="s">
        <v>0</v>
      </c>
      <c r="D3068" s="7" t="s">
        <v>761</v>
      </c>
      <c r="E3068" s="7" t="s">
        <v>2776</v>
      </c>
      <c r="F3068" s="8">
        <f t="shared" si="285"/>
        <v>33.99</v>
      </c>
      <c r="G3068" s="8">
        <v>33.99</v>
      </c>
    </row>
    <row r="3069" spans="1:7" ht="43.5" x14ac:dyDescent="0.35">
      <c r="A3069" s="6" t="s">
        <v>3599</v>
      </c>
      <c r="B3069" s="6" t="s">
        <v>3616</v>
      </c>
      <c r="C3069" s="7" t="s">
        <v>0</v>
      </c>
      <c r="D3069" s="7" t="s">
        <v>761</v>
      </c>
      <c r="E3069" s="7" t="s">
        <v>2777</v>
      </c>
      <c r="F3069" s="8">
        <f t="shared" si="285"/>
        <v>33.99</v>
      </c>
      <c r="G3069" s="8">
        <v>33.99</v>
      </c>
    </row>
    <row r="3070" spans="1:7" ht="58" x14ac:dyDescent="0.35">
      <c r="A3070" s="6" t="s">
        <v>3599</v>
      </c>
      <c r="B3070" s="6" t="s">
        <v>3616</v>
      </c>
      <c r="C3070" s="7" t="s">
        <v>0</v>
      </c>
      <c r="D3070" s="7" t="s">
        <v>761</v>
      </c>
      <c r="E3070" s="7" t="s">
        <v>2778</v>
      </c>
      <c r="F3070" s="8">
        <f t="shared" si="285"/>
        <v>32.99</v>
      </c>
      <c r="G3070" s="8">
        <v>32.99</v>
      </c>
    </row>
    <row r="3071" spans="1:7" ht="43.5" x14ac:dyDescent="0.35">
      <c r="A3071" s="6" t="s">
        <v>3599</v>
      </c>
      <c r="B3071" s="6" t="s">
        <v>3616</v>
      </c>
      <c r="C3071" s="7" t="s">
        <v>0</v>
      </c>
      <c r="D3071" s="7" t="s">
        <v>761</v>
      </c>
      <c r="E3071" s="7" t="s">
        <v>2779</v>
      </c>
      <c r="F3071" s="8">
        <f t="shared" si="285"/>
        <v>33.99</v>
      </c>
      <c r="G3071" s="8">
        <v>33.99</v>
      </c>
    </row>
    <row r="3072" spans="1:7" ht="43.5" x14ac:dyDescent="0.35">
      <c r="A3072" s="6" t="s">
        <v>3599</v>
      </c>
      <c r="B3072" s="6" t="s">
        <v>3616</v>
      </c>
      <c r="C3072" s="7" t="s">
        <v>0</v>
      </c>
      <c r="D3072" s="7" t="s">
        <v>761</v>
      </c>
      <c r="E3072" s="7" t="s">
        <v>2780</v>
      </c>
      <c r="F3072" s="8">
        <f t="shared" si="285"/>
        <v>30.99</v>
      </c>
      <c r="G3072" s="8">
        <v>30.99</v>
      </c>
    </row>
    <row r="3073" spans="1:7" ht="72.5" x14ac:dyDescent="0.35">
      <c r="A3073" s="6" t="s">
        <v>3596</v>
      </c>
      <c r="B3073" s="6" t="s">
        <v>3601</v>
      </c>
      <c r="C3073" s="7" t="s">
        <v>2653</v>
      </c>
      <c r="D3073" s="7" t="s">
        <v>2653</v>
      </c>
      <c r="E3073" s="7" t="s">
        <v>2781</v>
      </c>
      <c r="F3073" s="8">
        <f t="shared" si="285"/>
        <v>19.989999999999998</v>
      </c>
      <c r="G3073" s="8">
        <v>19.989999999999998</v>
      </c>
    </row>
    <row r="3074" spans="1:7" ht="58" x14ac:dyDescent="0.35">
      <c r="A3074" s="6" t="s">
        <v>3596</v>
      </c>
      <c r="B3074" s="6" t="s">
        <v>3601</v>
      </c>
      <c r="C3074" s="7" t="s">
        <v>2653</v>
      </c>
      <c r="D3074" s="7" t="s">
        <v>2653</v>
      </c>
      <c r="E3074" s="7" t="s">
        <v>2782</v>
      </c>
      <c r="F3074" s="8">
        <f t="shared" si="285"/>
        <v>19.989999999999998</v>
      </c>
      <c r="G3074" s="8">
        <v>19.989999999999998</v>
      </c>
    </row>
    <row r="3075" spans="1:7" ht="58" x14ac:dyDescent="0.35">
      <c r="A3075" s="6" t="s">
        <v>3596</v>
      </c>
      <c r="B3075" s="6" t="s">
        <v>3601</v>
      </c>
      <c r="C3075" s="7" t="s">
        <v>2653</v>
      </c>
      <c r="D3075" s="7" t="s">
        <v>2653</v>
      </c>
      <c r="E3075" s="7" t="s">
        <v>2783</v>
      </c>
      <c r="F3075" s="8">
        <f t="shared" si="285"/>
        <v>19.989999999999998</v>
      </c>
      <c r="G3075" s="8">
        <v>19.989999999999998</v>
      </c>
    </row>
    <row r="3076" spans="1:7" ht="58" x14ac:dyDescent="0.35">
      <c r="A3076" s="6" t="s">
        <v>3596</v>
      </c>
      <c r="B3076" s="6" t="s">
        <v>3601</v>
      </c>
      <c r="C3076" s="7" t="s">
        <v>2653</v>
      </c>
      <c r="D3076" s="7" t="s">
        <v>2653</v>
      </c>
      <c r="E3076" s="7" t="s">
        <v>2784</v>
      </c>
      <c r="F3076" s="8">
        <f t="shared" si="285"/>
        <v>19.989999999999998</v>
      </c>
      <c r="G3076" s="8">
        <v>19.989999999999998</v>
      </c>
    </row>
    <row r="3077" spans="1:7" ht="58" x14ac:dyDescent="0.35">
      <c r="A3077" s="6" t="s">
        <v>3595</v>
      </c>
      <c r="B3077" s="6" t="s">
        <v>3616</v>
      </c>
      <c r="C3077" s="7" t="s">
        <v>0</v>
      </c>
      <c r="D3077" s="7" t="s">
        <v>2468</v>
      </c>
      <c r="E3077" s="7" t="s">
        <v>2785</v>
      </c>
      <c r="F3077" s="8">
        <f t="shared" si="285"/>
        <v>15.99</v>
      </c>
      <c r="G3077" s="8">
        <v>15.99</v>
      </c>
    </row>
    <row r="3078" spans="1:7" ht="43.5" x14ac:dyDescent="0.35">
      <c r="A3078" s="6" t="s">
        <v>3598</v>
      </c>
      <c r="B3078" s="6" t="s">
        <v>3613</v>
      </c>
      <c r="C3078" s="7" t="s">
        <v>0</v>
      </c>
      <c r="D3078" s="7" t="s">
        <v>2724</v>
      </c>
      <c r="E3078" s="7" t="s">
        <v>2786</v>
      </c>
      <c r="F3078" s="8">
        <v>14.89</v>
      </c>
      <c r="G3078" s="8">
        <v>14.89</v>
      </c>
    </row>
    <row r="3079" spans="1:7" ht="72.5" x14ac:dyDescent="0.35">
      <c r="A3079" s="6" t="s">
        <v>3596</v>
      </c>
      <c r="B3079" s="6" t="s">
        <v>3601</v>
      </c>
      <c r="C3079" s="7" t="s">
        <v>2170</v>
      </c>
      <c r="D3079" s="7" t="s">
        <v>2170</v>
      </c>
      <c r="E3079" s="7" t="s">
        <v>2787</v>
      </c>
      <c r="F3079" s="8">
        <f t="shared" ref="F3079:F3083" si="286">G3079</f>
        <v>15.69</v>
      </c>
      <c r="G3079" s="8">
        <v>15.69</v>
      </c>
    </row>
    <row r="3080" spans="1:7" ht="58" x14ac:dyDescent="0.35">
      <c r="A3080" s="6" t="s">
        <v>3596</v>
      </c>
      <c r="B3080" s="6" t="s">
        <v>3601</v>
      </c>
      <c r="C3080" s="7" t="s">
        <v>2170</v>
      </c>
      <c r="D3080" s="7" t="s">
        <v>2170</v>
      </c>
      <c r="E3080" s="7" t="s">
        <v>2788</v>
      </c>
      <c r="F3080" s="8">
        <f t="shared" si="286"/>
        <v>13.99</v>
      </c>
      <c r="G3080" s="8">
        <v>13.99</v>
      </c>
    </row>
    <row r="3081" spans="1:7" ht="58" x14ac:dyDescent="0.35">
      <c r="A3081" s="6" t="s">
        <v>3599</v>
      </c>
      <c r="B3081" s="6"/>
      <c r="C3081" s="7" t="s">
        <v>2790</v>
      </c>
      <c r="D3081" s="7" t="s">
        <v>2791</v>
      </c>
      <c r="E3081" s="7" t="s">
        <v>2789</v>
      </c>
      <c r="F3081" s="8">
        <f t="shared" si="286"/>
        <v>68</v>
      </c>
      <c r="G3081" s="8">
        <v>68</v>
      </c>
    </row>
    <row r="3082" spans="1:7" ht="43.5" x14ac:dyDescent="0.35">
      <c r="A3082" s="6" t="s">
        <v>3599</v>
      </c>
      <c r="B3082" s="6" t="s">
        <v>3604</v>
      </c>
      <c r="C3082" s="7" t="s">
        <v>0</v>
      </c>
      <c r="D3082" s="7" t="s">
        <v>2793</v>
      </c>
      <c r="E3082" s="7" t="s">
        <v>2792</v>
      </c>
      <c r="F3082" s="8">
        <f t="shared" si="286"/>
        <v>24.27</v>
      </c>
      <c r="G3082" s="8">
        <v>24.27</v>
      </c>
    </row>
    <row r="3083" spans="1:7" ht="43.5" x14ac:dyDescent="0.35">
      <c r="A3083" s="6" t="s">
        <v>3599</v>
      </c>
      <c r="B3083" s="6" t="s">
        <v>3604</v>
      </c>
      <c r="C3083" s="7" t="s">
        <v>0</v>
      </c>
      <c r="D3083" s="7" t="s">
        <v>2793</v>
      </c>
      <c r="E3083" s="7" t="s">
        <v>2794</v>
      </c>
      <c r="F3083" s="8">
        <f t="shared" si="286"/>
        <v>25.91</v>
      </c>
      <c r="G3083" s="8">
        <v>25.91</v>
      </c>
    </row>
    <row r="3084" spans="1:7" ht="43.5" x14ac:dyDescent="0.35">
      <c r="A3084" s="6" t="s">
        <v>3595</v>
      </c>
      <c r="B3084" s="6" t="s">
        <v>3616</v>
      </c>
      <c r="C3084" s="7" t="s">
        <v>0</v>
      </c>
      <c r="D3084" s="7" t="s">
        <v>1333</v>
      </c>
      <c r="E3084" s="7" t="s">
        <v>2795</v>
      </c>
      <c r="F3084" s="8">
        <v>49.99</v>
      </c>
      <c r="G3084" s="8">
        <v>46.23</v>
      </c>
    </row>
    <row r="3085" spans="1:7" ht="58" x14ac:dyDescent="0.35">
      <c r="A3085" s="6" t="s">
        <v>3595</v>
      </c>
      <c r="B3085" s="6" t="s">
        <v>3616</v>
      </c>
      <c r="C3085" s="7" t="s">
        <v>0</v>
      </c>
      <c r="D3085" s="7" t="s">
        <v>1333</v>
      </c>
      <c r="E3085" s="7" t="s">
        <v>2796</v>
      </c>
      <c r="F3085" s="8">
        <v>21.99</v>
      </c>
      <c r="G3085" s="8">
        <v>25.39</v>
      </c>
    </row>
    <row r="3086" spans="1:7" ht="58" x14ac:dyDescent="0.35">
      <c r="A3086" s="6" t="s">
        <v>3595</v>
      </c>
      <c r="B3086" s="6" t="s">
        <v>3616</v>
      </c>
      <c r="C3086" s="7" t="s">
        <v>0</v>
      </c>
      <c r="D3086" s="7" t="s">
        <v>1333</v>
      </c>
      <c r="E3086" s="7" t="s">
        <v>2797</v>
      </c>
      <c r="F3086" s="8">
        <v>59.99</v>
      </c>
      <c r="G3086" s="8">
        <v>59.99</v>
      </c>
    </row>
    <row r="3087" spans="1:7" ht="43.5" x14ac:dyDescent="0.35">
      <c r="A3087" s="6" t="s">
        <v>3595</v>
      </c>
      <c r="B3087" s="6" t="s">
        <v>3616</v>
      </c>
      <c r="C3087" s="7" t="s">
        <v>0</v>
      </c>
      <c r="D3087" s="7" t="s">
        <v>1333</v>
      </c>
      <c r="E3087" s="7" t="s">
        <v>2798</v>
      </c>
      <c r="F3087" s="8">
        <v>49.99</v>
      </c>
      <c r="G3087" s="8">
        <v>46.3</v>
      </c>
    </row>
    <row r="3088" spans="1:7" ht="58" x14ac:dyDescent="0.35">
      <c r="A3088" s="6" t="s">
        <v>3595</v>
      </c>
      <c r="B3088" s="6" t="s">
        <v>3616</v>
      </c>
      <c r="C3088" s="7" t="s">
        <v>0</v>
      </c>
      <c r="D3088" s="7" t="s">
        <v>1333</v>
      </c>
      <c r="E3088" s="7" t="s">
        <v>2799</v>
      </c>
      <c r="F3088" s="8">
        <v>49.99</v>
      </c>
      <c r="G3088" s="8">
        <v>49.99</v>
      </c>
    </row>
    <row r="3089" spans="1:7" ht="58" x14ac:dyDescent="0.35">
      <c r="A3089" s="6" t="s">
        <v>3595</v>
      </c>
      <c r="B3089" s="6" t="s">
        <v>3616</v>
      </c>
      <c r="C3089" s="7" t="s">
        <v>0</v>
      </c>
      <c r="D3089" s="7" t="s">
        <v>1333</v>
      </c>
      <c r="E3089" s="7" t="s">
        <v>2800</v>
      </c>
      <c r="F3089" s="8">
        <v>49.99</v>
      </c>
      <c r="G3089" s="8">
        <v>49.99</v>
      </c>
    </row>
    <row r="3090" spans="1:7" ht="43.5" x14ac:dyDescent="0.35">
      <c r="A3090" s="6" t="s">
        <v>3599</v>
      </c>
      <c r="B3090" s="6" t="s">
        <v>3606</v>
      </c>
      <c r="C3090" s="7" t="s">
        <v>0</v>
      </c>
      <c r="D3090" s="7" t="s">
        <v>2504</v>
      </c>
      <c r="E3090" s="7" t="s">
        <v>2801</v>
      </c>
      <c r="F3090" s="8">
        <f t="shared" ref="F3090:F3106" si="287">G3090</f>
        <v>44.08</v>
      </c>
      <c r="G3090" s="8">
        <v>44.08</v>
      </c>
    </row>
    <row r="3091" spans="1:7" ht="58" x14ac:dyDescent="0.35">
      <c r="A3091" s="6" t="s">
        <v>3595</v>
      </c>
      <c r="B3091" s="6" t="s">
        <v>3616</v>
      </c>
      <c r="C3091" s="7" t="s">
        <v>0</v>
      </c>
      <c r="D3091" s="7" t="s">
        <v>2468</v>
      </c>
      <c r="E3091" s="7" t="s">
        <v>2802</v>
      </c>
      <c r="F3091" s="8">
        <f t="shared" si="287"/>
        <v>15.99</v>
      </c>
      <c r="G3091" s="8">
        <v>15.99</v>
      </c>
    </row>
    <row r="3092" spans="1:7" ht="58" x14ac:dyDescent="0.35">
      <c r="A3092" s="6" t="s">
        <v>3595</v>
      </c>
      <c r="B3092" s="6" t="s">
        <v>3616</v>
      </c>
      <c r="C3092" s="7" t="s">
        <v>0</v>
      </c>
      <c r="D3092" s="7" t="s">
        <v>2468</v>
      </c>
      <c r="E3092" s="7" t="s">
        <v>2803</v>
      </c>
      <c r="F3092" s="8">
        <f t="shared" si="287"/>
        <v>15.99</v>
      </c>
      <c r="G3092" s="8">
        <v>15.99</v>
      </c>
    </row>
    <row r="3093" spans="1:7" ht="58" hidden="1" x14ac:dyDescent="0.35">
      <c r="A3093" s="6" t="s">
        <v>3599</v>
      </c>
      <c r="B3093" s="6" t="s">
        <v>3603</v>
      </c>
      <c r="C3093" s="7" t="s">
        <v>0</v>
      </c>
      <c r="D3093" s="7" t="s">
        <v>2696</v>
      </c>
      <c r="E3093" s="7" t="s">
        <v>2804</v>
      </c>
      <c r="F3093" s="8">
        <f t="shared" si="287"/>
        <v>12.99</v>
      </c>
      <c r="G3093" s="8">
        <v>12.99</v>
      </c>
    </row>
    <row r="3094" spans="1:7" ht="43.5" x14ac:dyDescent="0.35">
      <c r="A3094" s="6" t="s">
        <v>3595</v>
      </c>
      <c r="B3094" s="6" t="s">
        <v>3608</v>
      </c>
      <c r="C3094" s="7" t="s">
        <v>0</v>
      </c>
      <c r="D3094" s="7" t="s">
        <v>2806</v>
      </c>
      <c r="E3094" s="7" t="s">
        <v>2805</v>
      </c>
      <c r="F3094" s="8">
        <f t="shared" si="287"/>
        <v>10.99</v>
      </c>
      <c r="G3094" s="8">
        <v>10.99</v>
      </c>
    </row>
    <row r="3095" spans="1:7" ht="58" x14ac:dyDescent="0.35">
      <c r="A3095" s="6" t="s">
        <v>3595</v>
      </c>
      <c r="B3095" s="6" t="s">
        <v>3616</v>
      </c>
      <c r="C3095" s="7" t="s">
        <v>1647</v>
      </c>
      <c r="D3095" s="7" t="s">
        <v>1647</v>
      </c>
      <c r="E3095" s="7" t="s">
        <v>2807</v>
      </c>
      <c r="F3095" s="8">
        <f t="shared" si="287"/>
        <v>39.869999999999997</v>
      </c>
      <c r="G3095" s="8">
        <v>39.869999999999997</v>
      </c>
    </row>
    <row r="3096" spans="1:7" ht="58" x14ac:dyDescent="0.35">
      <c r="A3096" s="6" t="s">
        <v>3595</v>
      </c>
      <c r="B3096" s="6" t="s">
        <v>3616</v>
      </c>
      <c r="C3096" s="7" t="s">
        <v>1647</v>
      </c>
      <c r="D3096" s="7" t="s">
        <v>1647</v>
      </c>
      <c r="E3096" s="7" t="s">
        <v>2808</v>
      </c>
      <c r="F3096" s="8">
        <f t="shared" si="287"/>
        <v>42.95</v>
      </c>
      <c r="G3096" s="8">
        <v>42.95</v>
      </c>
    </row>
    <row r="3097" spans="1:7" ht="58" x14ac:dyDescent="0.35">
      <c r="A3097" s="6" t="s">
        <v>3596</v>
      </c>
      <c r="B3097" s="6" t="s">
        <v>3601</v>
      </c>
      <c r="C3097" s="7" t="s">
        <v>2653</v>
      </c>
      <c r="D3097" s="7" t="s">
        <v>2653</v>
      </c>
      <c r="E3097" s="7" t="s">
        <v>2809</v>
      </c>
      <c r="F3097" s="8">
        <f t="shared" si="287"/>
        <v>19.989999999999998</v>
      </c>
      <c r="G3097" s="8">
        <v>19.989999999999998</v>
      </c>
    </row>
    <row r="3098" spans="1:7" ht="72.5" x14ac:dyDescent="0.35">
      <c r="A3098" s="6" t="s">
        <v>3596</v>
      </c>
      <c r="B3098" s="6" t="s">
        <v>3601</v>
      </c>
      <c r="C3098" s="7" t="s">
        <v>2653</v>
      </c>
      <c r="D3098" s="7" t="s">
        <v>2653</v>
      </c>
      <c r="E3098" s="7" t="s">
        <v>2810</v>
      </c>
      <c r="F3098" s="8">
        <f t="shared" si="287"/>
        <v>19.989999999999998</v>
      </c>
      <c r="G3098" s="8">
        <v>19.989999999999998</v>
      </c>
    </row>
    <row r="3099" spans="1:7" ht="58" x14ac:dyDescent="0.35">
      <c r="A3099" s="6" t="s">
        <v>3596</v>
      </c>
      <c r="B3099" s="6" t="s">
        <v>3601</v>
      </c>
      <c r="C3099" s="7" t="s">
        <v>2653</v>
      </c>
      <c r="D3099" s="7" t="s">
        <v>2653</v>
      </c>
      <c r="E3099" s="7" t="s">
        <v>2811</v>
      </c>
      <c r="F3099" s="8">
        <f t="shared" si="287"/>
        <v>19.989999999999998</v>
      </c>
      <c r="G3099" s="8">
        <v>19.989999999999998</v>
      </c>
    </row>
    <row r="3100" spans="1:7" ht="58" x14ac:dyDescent="0.35">
      <c r="A3100" s="6" t="s">
        <v>3596</v>
      </c>
      <c r="B3100" s="6" t="s">
        <v>3601</v>
      </c>
      <c r="C3100" s="7" t="s">
        <v>2653</v>
      </c>
      <c r="D3100" s="7" t="s">
        <v>2653</v>
      </c>
      <c r="E3100" s="7" t="s">
        <v>2812</v>
      </c>
      <c r="F3100" s="8">
        <f t="shared" si="287"/>
        <v>19.989999999999998</v>
      </c>
      <c r="G3100" s="8">
        <v>19.989999999999998</v>
      </c>
    </row>
    <row r="3101" spans="1:7" ht="72.5" x14ac:dyDescent="0.35">
      <c r="A3101" s="6" t="s">
        <v>3596</v>
      </c>
      <c r="B3101" s="6" t="s">
        <v>3601</v>
      </c>
      <c r="C3101" s="7" t="s">
        <v>2653</v>
      </c>
      <c r="D3101" s="7" t="s">
        <v>2653</v>
      </c>
      <c r="E3101" s="7" t="s">
        <v>2813</v>
      </c>
      <c r="F3101" s="8">
        <f t="shared" si="287"/>
        <v>19.989999999999998</v>
      </c>
      <c r="G3101" s="8">
        <v>19.989999999999998</v>
      </c>
    </row>
    <row r="3102" spans="1:7" ht="72.5" x14ac:dyDescent="0.35">
      <c r="A3102" s="6" t="s">
        <v>3596</v>
      </c>
      <c r="B3102" s="6" t="s">
        <v>3601</v>
      </c>
      <c r="C3102" s="7" t="s">
        <v>2653</v>
      </c>
      <c r="D3102" s="7" t="s">
        <v>2653</v>
      </c>
      <c r="E3102" s="7" t="s">
        <v>2814</v>
      </c>
      <c r="F3102" s="8">
        <f t="shared" si="287"/>
        <v>19.989999999999998</v>
      </c>
      <c r="G3102" s="8">
        <v>19.989999999999998</v>
      </c>
    </row>
    <row r="3103" spans="1:7" ht="58" x14ac:dyDescent="0.35">
      <c r="A3103" s="6" t="s">
        <v>3596</v>
      </c>
      <c r="B3103" s="6" t="s">
        <v>3601</v>
      </c>
      <c r="C3103" s="7" t="s">
        <v>2653</v>
      </c>
      <c r="D3103" s="7" t="s">
        <v>2653</v>
      </c>
      <c r="E3103" s="7" t="s">
        <v>2815</v>
      </c>
      <c r="F3103" s="8">
        <f t="shared" si="287"/>
        <v>19.989999999999998</v>
      </c>
      <c r="G3103" s="8">
        <v>19.989999999999998</v>
      </c>
    </row>
    <row r="3104" spans="1:7" ht="58" x14ac:dyDescent="0.35">
      <c r="A3104" s="6" t="s">
        <v>3596</v>
      </c>
      <c r="B3104" s="6" t="s">
        <v>3601</v>
      </c>
      <c r="C3104" s="7" t="s">
        <v>2653</v>
      </c>
      <c r="D3104" s="7" t="s">
        <v>2653</v>
      </c>
      <c r="E3104" s="7" t="s">
        <v>2816</v>
      </c>
      <c r="F3104" s="8">
        <f t="shared" si="287"/>
        <v>19.989999999999998</v>
      </c>
      <c r="G3104" s="8">
        <v>19.989999999999998</v>
      </c>
    </row>
    <row r="3105" spans="1:7" ht="58" x14ac:dyDescent="0.35">
      <c r="A3105" s="6" t="s">
        <v>3596</v>
      </c>
      <c r="B3105" s="6" t="s">
        <v>3601</v>
      </c>
      <c r="C3105" s="7" t="s">
        <v>2653</v>
      </c>
      <c r="D3105" s="7" t="s">
        <v>2653</v>
      </c>
      <c r="E3105" s="7" t="s">
        <v>2817</v>
      </c>
      <c r="F3105" s="8">
        <f t="shared" si="287"/>
        <v>19.989999999999998</v>
      </c>
      <c r="G3105" s="8">
        <v>19.989999999999998</v>
      </c>
    </row>
    <row r="3106" spans="1:7" ht="43.5" x14ac:dyDescent="0.35">
      <c r="A3106" s="6" t="s">
        <v>3595</v>
      </c>
      <c r="B3106" s="6" t="s">
        <v>3616</v>
      </c>
      <c r="C3106" s="7" t="s">
        <v>0</v>
      </c>
      <c r="D3106" s="7" t="s">
        <v>1333</v>
      </c>
      <c r="E3106" s="7" t="s">
        <v>2819</v>
      </c>
      <c r="F3106" s="8">
        <f t="shared" si="287"/>
        <v>49.95</v>
      </c>
      <c r="G3106" s="8">
        <v>49.95</v>
      </c>
    </row>
    <row r="3107" spans="1:7" ht="58" x14ac:dyDescent="0.35">
      <c r="A3107" s="6" t="s">
        <v>3596</v>
      </c>
      <c r="B3107" s="6" t="s">
        <v>3601</v>
      </c>
      <c r="C3107" s="7" t="s">
        <v>0</v>
      </c>
      <c r="D3107" s="7" t="s">
        <v>1885</v>
      </c>
      <c r="E3107" s="7" t="s">
        <v>2820</v>
      </c>
      <c r="F3107" s="8">
        <v>14.99</v>
      </c>
      <c r="G3107" s="8">
        <v>14.99</v>
      </c>
    </row>
    <row r="3108" spans="1:7" ht="58" x14ac:dyDescent="0.35">
      <c r="A3108" s="6" t="s">
        <v>3596</v>
      </c>
      <c r="B3108" s="6" t="s">
        <v>3601</v>
      </c>
      <c r="C3108" s="7" t="s">
        <v>0</v>
      </c>
      <c r="D3108" s="7" t="s">
        <v>1885</v>
      </c>
      <c r="E3108" s="7" t="s">
        <v>2396</v>
      </c>
      <c r="F3108" s="8">
        <v>14.99</v>
      </c>
      <c r="G3108" s="8" t="s">
        <v>0</v>
      </c>
    </row>
    <row r="3109" spans="1:7" ht="58" x14ac:dyDescent="0.35">
      <c r="A3109" s="6" t="s">
        <v>3596</v>
      </c>
      <c r="B3109" s="6" t="s">
        <v>3601</v>
      </c>
      <c r="C3109" s="7" t="s">
        <v>0</v>
      </c>
      <c r="D3109" s="7" t="s">
        <v>1885</v>
      </c>
      <c r="E3109" s="7" t="s">
        <v>2821</v>
      </c>
      <c r="F3109" s="8">
        <v>14.99</v>
      </c>
      <c r="G3109" s="8">
        <v>14.99</v>
      </c>
    </row>
    <row r="3110" spans="1:7" ht="58" x14ac:dyDescent="0.35">
      <c r="A3110" s="6" t="s">
        <v>3596</v>
      </c>
      <c r="B3110" s="6" t="s">
        <v>3601</v>
      </c>
      <c r="C3110" s="7" t="s">
        <v>0</v>
      </c>
      <c r="D3110" s="7" t="s">
        <v>1885</v>
      </c>
      <c r="E3110" s="7" t="s">
        <v>2822</v>
      </c>
      <c r="F3110" s="8">
        <f t="shared" ref="F3110:F3113" si="288">G3110</f>
        <v>14.99</v>
      </c>
      <c r="G3110" s="8">
        <v>14.99</v>
      </c>
    </row>
    <row r="3111" spans="1:7" ht="58" x14ac:dyDescent="0.35">
      <c r="A3111" s="6" t="s">
        <v>3596</v>
      </c>
      <c r="B3111" s="6" t="s">
        <v>3601</v>
      </c>
      <c r="C3111" s="7" t="s">
        <v>1885</v>
      </c>
      <c r="D3111" s="7" t="s">
        <v>1885</v>
      </c>
      <c r="E3111" s="7" t="s">
        <v>2823</v>
      </c>
      <c r="F3111" s="8">
        <f t="shared" si="288"/>
        <v>20.88</v>
      </c>
      <c r="G3111" s="8">
        <v>20.88</v>
      </c>
    </row>
    <row r="3112" spans="1:7" ht="58" x14ac:dyDescent="0.35">
      <c r="A3112" s="6" t="s">
        <v>3596</v>
      </c>
      <c r="B3112" s="6" t="s">
        <v>3601</v>
      </c>
      <c r="C3112" s="7" t="s">
        <v>0</v>
      </c>
      <c r="D3112" s="7" t="s">
        <v>1885</v>
      </c>
      <c r="E3112" s="7" t="s">
        <v>2824</v>
      </c>
      <c r="F3112" s="8">
        <f t="shared" si="288"/>
        <v>14.99</v>
      </c>
      <c r="G3112" s="8">
        <v>14.99</v>
      </c>
    </row>
    <row r="3113" spans="1:7" ht="58" x14ac:dyDescent="0.35">
      <c r="A3113" s="6" t="s">
        <v>3596</v>
      </c>
      <c r="B3113" s="6" t="s">
        <v>3601</v>
      </c>
      <c r="C3113" s="7" t="s">
        <v>0</v>
      </c>
      <c r="D3113" s="7" t="s">
        <v>1885</v>
      </c>
      <c r="E3113" s="7" t="s">
        <v>2825</v>
      </c>
      <c r="F3113" s="8">
        <f t="shared" si="288"/>
        <v>14.99</v>
      </c>
      <c r="G3113" s="8">
        <v>14.99</v>
      </c>
    </row>
    <row r="3114" spans="1:7" ht="58" x14ac:dyDescent="0.35">
      <c r="A3114" s="6" t="s">
        <v>3595</v>
      </c>
      <c r="B3114" s="6" t="s">
        <v>3616</v>
      </c>
      <c r="C3114" s="7" t="s">
        <v>0</v>
      </c>
      <c r="D3114" s="7" t="s">
        <v>1333</v>
      </c>
      <c r="E3114" s="7" t="s">
        <v>2826</v>
      </c>
      <c r="F3114" s="8">
        <v>49.99</v>
      </c>
      <c r="G3114" s="8">
        <v>49.99</v>
      </c>
    </row>
    <row r="3115" spans="1:7" ht="43.5" x14ac:dyDescent="0.35">
      <c r="A3115" s="6" t="s">
        <v>3595</v>
      </c>
      <c r="B3115" s="6" t="s">
        <v>3616</v>
      </c>
      <c r="C3115" s="7" t="s">
        <v>0</v>
      </c>
      <c r="D3115" s="7" t="s">
        <v>1333</v>
      </c>
      <c r="E3115" s="7" t="s">
        <v>2827</v>
      </c>
      <c r="F3115" s="8">
        <v>49.99</v>
      </c>
      <c r="G3115" s="8">
        <v>49.99</v>
      </c>
    </row>
    <row r="3116" spans="1:7" ht="43.5" x14ac:dyDescent="0.35">
      <c r="A3116" s="6" t="s">
        <v>3595</v>
      </c>
      <c r="B3116" s="6" t="s">
        <v>3616</v>
      </c>
      <c r="C3116" s="7" t="s">
        <v>0</v>
      </c>
      <c r="D3116" s="7" t="s">
        <v>1333</v>
      </c>
      <c r="E3116" s="7" t="s">
        <v>2828</v>
      </c>
      <c r="F3116" s="8">
        <f>G3116</f>
        <v>49.99</v>
      </c>
      <c r="G3116" s="8">
        <v>49.99</v>
      </c>
    </row>
    <row r="3117" spans="1:7" ht="58" x14ac:dyDescent="0.35">
      <c r="A3117" s="6" t="s">
        <v>3596</v>
      </c>
      <c r="B3117" s="6" t="s">
        <v>3601</v>
      </c>
      <c r="C3117" s="7" t="s">
        <v>0</v>
      </c>
      <c r="D3117" s="7" t="s">
        <v>1888</v>
      </c>
      <c r="E3117" s="7" t="s">
        <v>2829</v>
      </c>
      <c r="F3117" s="8">
        <v>12.99</v>
      </c>
      <c r="G3117" s="8">
        <v>12.99</v>
      </c>
    </row>
    <row r="3118" spans="1:7" ht="58" x14ac:dyDescent="0.35">
      <c r="A3118" s="6" t="s">
        <v>3596</v>
      </c>
      <c r="B3118" s="6" t="s">
        <v>3601</v>
      </c>
      <c r="C3118" s="7" t="s">
        <v>0</v>
      </c>
      <c r="D3118" s="7" t="s">
        <v>1888</v>
      </c>
      <c r="E3118" s="7" t="s">
        <v>2830</v>
      </c>
      <c r="F3118" s="8">
        <f t="shared" ref="F3118:F3119" si="289">G3118</f>
        <v>12.99</v>
      </c>
      <c r="G3118" s="8">
        <v>12.99</v>
      </c>
    </row>
    <row r="3119" spans="1:7" ht="58" x14ac:dyDescent="0.35">
      <c r="A3119" s="6" t="s">
        <v>3596</v>
      </c>
      <c r="B3119" s="6" t="s">
        <v>3601</v>
      </c>
      <c r="C3119" s="7" t="s">
        <v>0</v>
      </c>
      <c r="D3119" s="7" t="s">
        <v>1888</v>
      </c>
      <c r="E3119" s="7" t="s">
        <v>2831</v>
      </c>
      <c r="F3119" s="8">
        <f t="shared" si="289"/>
        <v>12.99</v>
      </c>
      <c r="G3119" s="8">
        <v>12.99</v>
      </c>
    </row>
    <row r="3120" spans="1:7" ht="72.5" x14ac:dyDescent="0.35">
      <c r="A3120" s="6" t="s">
        <v>3596</v>
      </c>
      <c r="B3120" s="6" t="s">
        <v>3601</v>
      </c>
      <c r="C3120" s="7" t="s">
        <v>2170</v>
      </c>
      <c r="D3120" s="7" t="s">
        <v>2170</v>
      </c>
      <c r="E3120" s="7" t="s">
        <v>2833</v>
      </c>
      <c r="F3120" s="8">
        <v>13.99</v>
      </c>
      <c r="G3120" s="8">
        <v>13.99</v>
      </c>
    </row>
    <row r="3121" spans="1:7" ht="72.5" x14ac:dyDescent="0.35">
      <c r="A3121" s="6" t="s">
        <v>3596</v>
      </c>
      <c r="B3121" s="6" t="s">
        <v>3601</v>
      </c>
      <c r="C3121" s="7" t="s">
        <v>2170</v>
      </c>
      <c r="D3121" s="7" t="s">
        <v>2170</v>
      </c>
      <c r="E3121" s="7" t="s">
        <v>2834</v>
      </c>
      <c r="F3121" s="8">
        <v>13.99</v>
      </c>
      <c r="G3121" s="8">
        <v>13.99</v>
      </c>
    </row>
    <row r="3122" spans="1:7" ht="72.5" x14ac:dyDescent="0.35">
      <c r="A3122" s="6" t="s">
        <v>3596</v>
      </c>
      <c r="B3122" s="6" t="s">
        <v>3601</v>
      </c>
      <c r="C3122" s="7" t="s">
        <v>2170</v>
      </c>
      <c r="D3122" s="7" t="s">
        <v>2170</v>
      </c>
      <c r="E3122" s="7" t="s">
        <v>2835</v>
      </c>
      <c r="F3122" s="8">
        <v>14.99</v>
      </c>
      <c r="G3122" s="8">
        <v>14.99</v>
      </c>
    </row>
    <row r="3123" spans="1:7" ht="72.5" x14ac:dyDescent="0.35">
      <c r="A3123" s="6" t="s">
        <v>3596</v>
      </c>
      <c r="B3123" s="6" t="s">
        <v>3601</v>
      </c>
      <c r="C3123" s="7" t="s">
        <v>2170</v>
      </c>
      <c r="D3123" s="7" t="s">
        <v>2170</v>
      </c>
      <c r="E3123" s="7" t="s">
        <v>2836</v>
      </c>
      <c r="F3123" s="8">
        <v>15.69</v>
      </c>
      <c r="G3123" s="8">
        <v>15.69</v>
      </c>
    </row>
    <row r="3124" spans="1:7" ht="72.5" x14ac:dyDescent="0.35">
      <c r="A3124" s="6" t="s">
        <v>3596</v>
      </c>
      <c r="B3124" s="6" t="s">
        <v>3601</v>
      </c>
      <c r="C3124" s="7" t="s">
        <v>2170</v>
      </c>
      <c r="D3124" s="7" t="s">
        <v>2170</v>
      </c>
      <c r="E3124" s="7" t="s">
        <v>2837</v>
      </c>
      <c r="F3124" s="8">
        <v>15.89</v>
      </c>
      <c r="G3124" s="8">
        <v>15.89</v>
      </c>
    </row>
    <row r="3125" spans="1:7" ht="72.5" x14ac:dyDescent="0.35">
      <c r="A3125" s="6" t="s">
        <v>3596</v>
      </c>
      <c r="B3125" s="6" t="s">
        <v>3601</v>
      </c>
      <c r="C3125" s="7" t="s">
        <v>2170</v>
      </c>
      <c r="D3125" s="7" t="s">
        <v>2170</v>
      </c>
      <c r="E3125" s="7" t="s">
        <v>2838</v>
      </c>
      <c r="F3125" s="8">
        <v>15.69</v>
      </c>
      <c r="G3125" s="8">
        <v>15.69</v>
      </c>
    </row>
    <row r="3126" spans="1:7" ht="72.5" x14ac:dyDescent="0.35">
      <c r="A3126" s="6" t="s">
        <v>3596</v>
      </c>
      <c r="B3126" s="6" t="s">
        <v>3601</v>
      </c>
      <c r="C3126" s="7" t="s">
        <v>2170</v>
      </c>
      <c r="D3126" s="7" t="s">
        <v>2170</v>
      </c>
      <c r="E3126" s="7" t="s">
        <v>2839</v>
      </c>
      <c r="F3126" s="8">
        <v>13.99</v>
      </c>
      <c r="G3126" s="8">
        <v>13.99</v>
      </c>
    </row>
    <row r="3127" spans="1:7" ht="43.5" x14ac:dyDescent="0.35">
      <c r="A3127" s="6" t="s">
        <v>3595</v>
      </c>
      <c r="B3127" s="6" t="s">
        <v>3593</v>
      </c>
      <c r="C3127" s="7" t="s">
        <v>0</v>
      </c>
      <c r="D3127" s="7" t="s">
        <v>2842</v>
      </c>
      <c r="E3127" s="7" t="s">
        <v>2841</v>
      </c>
      <c r="F3127" s="8">
        <f t="shared" ref="F3127:F3140" si="290">G3127</f>
        <v>20.079999999999998</v>
      </c>
      <c r="G3127" s="8">
        <v>20.079999999999998</v>
      </c>
    </row>
    <row r="3128" spans="1:7" ht="43.5" x14ac:dyDescent="0.35">
      <c r="A3128" s="6" t="s">
        <v>3599</v>
      </c>
      <c r="B3128" s="6" t="s">
        <v>3616</v>
      </c>
      <c r="C3128" s="7" t="s">
        <v>0</v>
      </c>
      <c r="D3128" s="7" t="s">
        <v>249</v>
      </c>
      <c r="E3128" s="7" t="s">
        <v>2843</v>
      </c>
      <c r="F3128" s="8">
        <f t="shared" si="290"/>
        <v>23.75</v>
      </c>
      <c r="G3128" s="8">
        <v>23.75</v>
      </c>
    </row>
    <row r="3129" spans="1:7" ht="43.5" x14ac:dyDescent="0.35">
      <c r="A3129" s="6" t="s">
        <v>3597</v>
      </c>
      <c r="B3129" s="6" t="s">
        <v>3604</v>
      </c>
      <c r="C3129" s="7" t="s">
        <v>0</v>
      </c>
      <c r="D3129" s="7" t="s">
        <v>2845</v>
      </c>
      <c r="E3129" s="7" t="s">
        <v>2844</v>
      </c>
      <c r="F3129" s="8">
        <f t="shared" si="290"/>
        <v>9.99</v>
      </c>
      <c r="G3129" s="8">
        <v>9.99</v>
      </c>
    </row>
    <row r="3130" spans="1:7" ht="58" x14ac:dyDescent="0.35">
      <c r="A3130" s="6" t="s">
        <v>3596</v>
      </c>
      <c r="B3130" s="6" t="s">
        <v>3601</v>
      </c>
      <c r="C3130" s="7" t="s">
        <v>2613</v>
      </c>
      <c r="D3130" s="7" t="s">
        <v>2613</v>
      </c>
      <c r="E3130" s="7" t="s">
        <v>2846</v>
      </c>
      <c r="F3130" s="8">
        <f t="shared" si="290"/>
        <v>21.99</v>
      </c>
      <c r="G3130" s="8">
        <v>21.99</v>
      </c>
    </row>
    <row r="3131" spans="1:7" ht="72.5" x14ac:dyDescent="0.35">
      <c r="A3131" s="6" t="s">
        <v>3596</v>
      </c>
      <c r="B3131" s="6" t="s">
        <v>3601</v>
      </c>
      <c r="C3131" s="7" t="s">
        <v>2613</v>
      </c>
      <c r="D3131" s="7" t="s">
        <v>2613</v>
      </c>
      <c r="E3131" s="7" t="s">
        <v>2847</v>
      </c>
      <c r="F3131" s="8">
        <f t="shared" si="290"/>
        <v>21.99</v>
      </c>
      <c r="G3131" s="8">
        <v>21.99</v>
      </c>
    </row>
    <row r="3132" spans="1:7" ht="72.5" x14ac:dyDescent="0.35">
      <c r="A3132" s="6" t="s">
        <v>3596</v>
      </c>
      <c r="B3132" s="6" t="s">
        <v>3601</v>
      </c>
      <c r="C3132" s="7" t="s">
        <v>2613</v>
      </c>
      <c r="D3132" s="7" t="s">
        <v>2613</v>
      </c>
      <c r="E3132" s="7" t="s">
        <v>2848</v>
      </c>
      <c r="F3132" s="8">
        <f t="shared" si="290"/>
        <v>21.99</v>
      </c>
      <c r="G3132" s="8">
        <v>21.99</v>
      </c>
    </row>
    <row r="3133" spans="1:7" ht="43.5" x14ac:dyDescent="0.35">
      <c r="A3133" s="6" t="s">
        <v>3599</v>
      </c>
      <c r="B3133" s="6" t="s">
        <v>3616</v>
      </c>
      <c r="C3133" s="7" t="s">
        <v>0</v>
      </c>
      <c r="D3133" s="7" t="s">
        <v>761</v>
      </c>
      <c r="E3133" s="7" t="s">
        <v>2849</v>
      </c>
      <c r="F3133" s="8">
        <f t="shared" si="290"/>
        <v>31.99</v>
      </c>
      <c r="G3133" s="8">
        <v>31.99</v>
      </c>
    </row>
    <row r="3134" spans="1:7" ht="43.5" x14ac:dyDescent="0.35">
      <c r="A3134" s="6" t="s">
        <v>3599</v>
      </c>
      <c r="B3134" s="6" t="s">
        <v>3616</v>
      </c>
      <c r="C3134" s="7" t="s">
        <v>0</v>
      </c>
      <c r="D3134" s="7" t="s">
        <v>761</v>
      </c>
      <c r="E3134" s="7" t="s">
        <v>2850</v>
      </c>
      <c r="F3134" s="8">
        <f t="shared" si="290"/>
        <v>31.99</v>
      </c>
      <c r="G3134" s="8">
        <v>31.99</v>
      </c>
    </row>
    <row r="3135" spans="1:7" ht="58" x14ac:dyDescent="0.35">
      <c r="A3135" s="6" t="s">
        <v>3595</v>
      </c>
      <c r="B3135" s="6" t="s">
        <v>3616</v>
      </c>
      <c r="C3135" s="7" t="s">
        <v>0</v>
      </c>
      <c r="D3135" s="7" t="s">
        <v>2468</v>
      </c>
      <c r="E3135" s="7" t="s">
        <v>2851</v>
      </c>
      <c r="F3135" s="8">
        <f t="shared" si="290"/>
        <v>15.99</v>
      </c>
      <c r="G3135" s="8">
        <v>15.99</v>
      </c>
    </row>
    <row r="3136" spans="1:7" ht="43.5" x14ac:dyDescent="0.35">
      <c r="A3136" s="6" t="s">
        <v>3595</v>
      </c>
      <c r="B3136" s="6" t="s">
        <v>3608</v>
      </c>
      <c r="C3136" s="7" t="s">
        <v>0</v>
      </c>
      <c r="D3136" s="7" t="s">
        <v>2806</v>
      </c>
      <c r="E3136" s="7" t="s">
        <v>2852</v>
      </c>
      <c r="F3136" s="8">
        <f t="shared" si="290"/>
        <v>10.99</v>
      </c>
      <c r="G3136" s="8">
        <v>10.99</v>
      </c>
    </row>
    <row r="3137" spans="1:7" ht="43.5" x14ac:dyDescent="0.35">
      <c r="A3137" s="6" t="s">
        <v>3595</v>
      </c>
      <c r="B3137" s="6" t="s">
        <v>3608</v>
      </c>
      <c r="C3137" s="7" t="s">
        <v>0</v>
      </c>
      <c r="D3137" s="7" t="s">
        <v>2806</v>
      </c>
      <c r="E3137" s="7" t="s">
        <v>2853</v>
      </c>
      <c r="F3137" s="8">
        <f t="shared" si="290"/>
        <v>10.99</v>
      </c>
      <c r="G3137" s="8">
        <v>10.99</v>
      </c>
    </row>
    <row r="3138" spans="1:7" ht="43.5" x14ac:dyDescent="0.35">
      <c r="A3138" s="6" t="s">
        <v>3595</v>
      </c>
      <c r="B3138" s="6" t="s">
        <v>3608</v>
      </c>
      <c r="C3138" s="7" t="s">
        <v>0</v>
      </c>
      <c r="D3138" s="7" t="s">
        <v>2806</v>
      </c>
      <c r="E3138" s="7" t="s">
        <v>2854</v>
      </c>
      <c r="F3138" s="8">
        <f t="shared" si="290"/>
        <v>10.99</v>
      </c>
      <c r="G3138" s="8">
        <v>10.99</v>
      </c>
    </row>
    <row r="3139" spans="1:7" ht="43.5" x14ac:dyDescent="0.35">
      <c r="A3139" s="6" t="s">
        <v>3595</v>
      </c>
      <c r="B3139" s="6" t="s">
        <v>3608</v>
      </c>
      <c r="C3139" s="7" t="s">
        <v>0</v>
      </c>
      <c r="D3139" s="7" t="s">
        <v>2806</v>
      </c>
      <c r="E3139" s="7" t="s">
        <v>2855</v>
      </c>
      <c r="F3139" s="8">
        <f t="shared" si="290"/>
        <v>10.99</v>
      </c>
      <c r="G3139" s="8">
        <v>10.99</v>
      </c>
    </row>
    <row r="3140" spans="1:7" ht="58" hidden="1" x14ac:dyDescent="0.35">
      <c r="A3140" s="6" t="s">
        <v>3595</v>
      </c>
      <c r="B3140" s="6" t="s">
        <v>3603</v>
      </c>
      <c r="C3140" s="7" t="s">
        <v>0</v>
      </c>
      <c r="D3140" s="7" t="s">
        <v>2857</v>
      </c>
      <c r="E3140" s="7" t="s">
        <v>2856</v>
      </c>
      <c r="F3140" s="8">
        <f t="shared" si="290"/>
        <v>24.99</v>
      </c>
      <c r="G3140" s="8">
        <v>24.99</v>
      </c>
    </row>
    <row r="3141" spans="1:7" ht="43.5" x14ac:dyDescent="0.35">
      <c r="A3141" s="6" t="s">
        <v>3598</v>
      </c>
      <c r="B3141" s="6" t="s">
        <v>3613</v>
      </c>
      <c r="C3141" s="7" t="s">
        <v>0</v>
      </c>
      <c r="D3141" s="7" t="s">
        <v>2724</v>
      </c>
      <c r="E3141" s="7" t="s">
        <v>2858</v>
      </c>
      <c r="F3141" s="8">
        <v>22.99</v>
      </c>
      <c r="G3141" s="8">
        <v>22.99</v>
      </c>
    </row>
    <row r="3142" spans="1:7" ht="43.5" x14ac:dyDescent="0.35">
      <c r="A3142" s="6" t="s">
        <v>3598</v>
      </c>
      <c r="B3142" s="6" t="s">
        <v>3613</v>
      </c>
      <c r="C3142" s="7" t="s">
        <v>0</v>
      </c>
      <c r="D3142" s="7" t="s">
        <v>2724</v>
      </c>
      <c r="E3142" s="7" t="s">
        <v>2859</v>
      </c>
      <c r="F3142" s="8">
        <f t="shared" ref="F3142:F3143" si="291">G3142</f>
        <v>14.89</v>
      </c>
      <c r="G3142" s="8">
        <v>14.89</v>
      </c>
    </row>
    <row r="3143" spans="1:7" ht="43.5" x14ac:dyDescent="0.35">
      <c r="A3143" s="6" t="s">
        <v>3598</v>
      </c>
      <c r="B3143" s="6" t="s">
        <v>3613</v>
      </c>
      <c r="C3143" s="7" t="s">
        <v>0</v>
      </c>
      <c r="D3143" s="7" t="s">
        <v>2724</v>
      </c>
      <c r="E3143" s="7" t="s">
        <v>2860</v>
      </c>
      <c r="F3143" s="8">
        <f t="shared" si="291"/>
        <v>14.89</v>
      </c>
      <c r="G3143" s="8">
        <v>14.89</v>
      </c>
    </row>
    <row r="3144" spans="1:7" ht="43.5" x14ac:dyDescent="0.35">
      <c r="A3144" s="6" t="s">
        <v>3598</v>
      </c>
      <c r="B3144" s="6" t="s">
        <v>3613</v>
      </c>
      <c r="C3144" s="7" t="s">
        <v>0</v>
      </c>
      <c r="D3144" s="7" t="s">
        <v>2724</v>
      </c>
      <c r="E3144" s="7" t="s">
        <v>2861</v>
      </c>
      <c r="F3144" s="8">
        <v>22.99</v>
      </c>
      <c r="G3144" s="8">
        <v>22.35</v>
      </c>
    </row>
    <row r="3145" spans="1:7" ht="43.5" hidden="1" x14ac:dyDescent="0.35">
      <c r="A3145" s="6" t="s">
        <v>3599</v>
      </c>
      <c r="B3145" s="6" t="s">
        <v>3603</v>
      </c>
      <c r="C3145" s="7" t="s">
        <v>0</v>
      </c>
      <c r="D3145" s="7" t="s">
        <v>2863</v>
      </c>
      <c r="E3145" s="7" t="s">
        <v>2862</v>
      </c>
      <c r="F3145" s="8">
        <v>16.989999999999998</v>
      </c>
      <c r="G3145" s="8">
        <v>16.989999999999998</v>
      </c>
    </row>
    <row r="3146" spans="1:7" ht="43.5" hidden="1" x14ac:dyDescent="0.35">
      <c r="A3146" s="6" t="s">
        <v>3599</v>
      </c>
      <c r="B3146" s="6" t="s">
        <v>3603</v>
      </c>
      <c r="C3146" s="7" t="s">
        <v>0</v>
      </c>
      <c r="D3146" s="7" t="s">
        <v>2863</v>
      </c>
      <c r="E3146" s="7" t="s">
        <v>2864</v>
      </c>
      <c r="F3146" s="8">
        <f>G3146</f>
        <v>12.99</v>
      </c>
      <c r="G3146" s="8">
        <v>12.99</v>
      </c>
    </row>
    <row r="3147" spans="1:7" ht="58" x14ac:dyDescent="0.35">
      <c r="A3147" s="6" t="s">
        <v>3596</v>
      </c>
      <c r="B3147" s="6" t="s">
        <v>3601</v>
      </c>
      <c r="C3147" s="7" t="s">
        <v>2653</v>
      </c>
      <c r="D3147" s="7" t="s">
        <v>2653</v>
      </c>
      <c r="E3147" s="7" t="s">
        <v>2865</v>
      </c>
      <c r="F3147" s="8">
        <v>19.989999999999998</v>
      </c>
      <c r="G3147" s="8">
        <v>19.989999999999998</v>
      </c>
    </row>
    <row r="3148" spans="1:7" ht="58" x14ac:dyDescent="0.35">
      <c r="A3148" s="6" t="s">
        <v>3596</v>
      </c>
      <c r="B3148" s="6" t="s">
        <v>3601</v>
      </c>
      <c r="C3148" s="7" t="s">
        <v>2653</v>
      </c>
      <c r="D3148" s="7" t="s">
        <v>2653</v>
      </c>
      <c r="E3148" s="7" t="s">
        <v>2866</v>
      </c>
      <c r="F3148" s="8">
        <v>19.989999999999998</v>
      </c>
      <c r="G3148" s="8">
        <v>19.989999999999998</v>
      </c>
    </row>
    <row r="3149" spans="1:7" ht="58" x14ac:dyDescent="0.35">
      <c r="A3149" s="6" t="s">
        <v>3596</v>
      </c>
      <c r="B3149" s="6" t="s">
        <v>3601</v>
      </c>
      <c r="C3149" s="7" t="s">
        <v>2653</v>
      </c>
      <c r="D3149" s="7" t="s">
        <v>2653</v>
      </c>
      <c r="E3149" s="7" t="s">
        <v>2867</v>
      </c>
      <c r="F3149" s="8">
        <v>19.989999999999998</v>
      </c>
      <c r="G3149" s="8">
        <v>19.989999999999998</v>
      </c>
    </row>
    <row r="3150" spans="1:7" ht="58" x14ac:dyDescent="0.35">
      <c r="A3150" s="6" t="s">
        <v>3596</v>
      </c>
      <c r="B3150" s="6" t="s">
        <v>3601</v>
      </c>
      <c r="C3150" s="7" t="s">
        <v>2653</v>
      </c>
      <c r="D3150" s="7" t="s">
        <v>2653</v>
      </c>
      <c r="E3150" s="7" t="s">
        <v>2868</v>
      </c>
      <c r="F3150" s="8">
        <f>G3150</f>
        <v>19.989999999999998</v>
      </c>
      <c r="G3150" s="8">
        <v>19.989999999999998</v>
      </c>
    </row>
    <row r="3151" spans="1:7" ht="72.5" x14ac:dyDescent="0.35">
      <c r="A3151" s="6" t="s">
        <v>3596</v>
      </c>
      <c r="B3151" s="6" t="s">
        <v>3601</v>
      </c>
      <c r="C3151" s="7" t="s">
        <v>2653</v>
      </c>
      <c r="D3151" s="7" t="s">
        <v>2653</v>
      </c>
      <c r="E3151" s="7" t="s">
        <v>2869</v>
      </c>
      <c r="F3151" s="8">
        <v>19.989999999999998</v>
      </c>
      <c r="G3151" s="8">
        <v>19.989999999999998</v>
      </c>
    </row>
    <row r="3152" spans="1:7" ht="58" x14ac:dyDescent="0.35">
      <c r="A3152" s="6" t="s">
        <v>3596</v>
      </c>
      <c r="B3152" s="6" t="s">
        <v>3601</v>
      </c>
      <c r="C3152" s="7" t="s">
        <v>2653</v>
      </c>
      <c r="D3152" s="7" t="s">
        <v>2653</v>
      </c>
      <c r="E3152" s="7" t="s">
        <v>2870</v>
      </c>
      <c r="F3152" s="8">
        <v>19.989999999999998</v>
      </c>
      <c r="G3152" s="8">
        <v>19.989999999999998</v>
      </c>
    </row>
    <row r="3153" spans="1:7" ht="58" x14ac:dyDescent="0.35">
      <c r="A3153" s="6" t="s">
        <v>3596</v>
      </c>
      <c r="B3153" s="6" t="s">
        <v>3601</v>
      </c>
      <c r="C3153" s="7" t="s">
        <v>2653</v>
      </c>
      <c r="D3153" s="7" t="s">
        <v>2653</v>
      </c>
      <c r="E3153" s="7" t="s">
        <v>2871</v>
      </c>
      <c r="F3153" s="8">
        <v>19.989999999999998</v>
      </c>
      <c r="G3153" s="8">
        <v>19.989999999999998</v>
      </c>
    </row>
    <row r="3154" spans="1:7" ht="58" x14ac:dyDescent="0.35">
      <c r="A3154" s="6" t="s">
        <v>3596</v>
      </c>
      <c r="B3154" s="6" t="s">
        <v>3601</v>
      </c>
      <c r="C3154" s="7" t="s">
        <v>2653</v>
      </c>
      <c r="D3154" s="7" t="s">
        <v>2653</v>
      </c>
      <c r="E3154" s="7" t="s">
        <v>2872</v>
      </c>
      <c r="F3154" s="8">
        <v>19.989999999999998</v>
      </c>
      <c r="G3154" s="8">
        <v>19.989999999999998</v>
      </c>
    </row>
    <row r="3155" spans="1:7" ht="43.5" x14ac:dyDescent="0.35">
      <c r="A3155" s="6" t="s">
        <v>3599</v>
      </c>
      <c r="B3155" s="6" t="s">
        <v>3616</v>
      </c>
      <c r="C3155" s="7" t="s">
        <v>2665</v>
      </c>
      <c r="D3155" s="7" t="s">
        <v>2665</v>
      </c>
      <c r="E3155" s="7" t="s">
        <v>2873</v>
      </c>
      <c r="F3155" s="8">
        <f t="shared" ref="F3155:F3158" si="292">G3155</f>
        <v>79.5</v>
      </c>
      <c r="G3155" s="8">
        <v>79.5</v>
      </c>
    </row>
    <row r="3156" spans="1:7" ht="72.5" hidden="1" x14ac:dyDescent="0.35">
      <c r="A3156" s="6" t="s">
        <v>3595</v>
      </c>
      <c r="B3156" s="6" t="s">
        <v>3603</v>
      </c>
      <c r="C3156" s="7" t="s">
        <v>2078</v>
      </c>
      <c r="D3156" s="7" t="s">
        <v>2078</v>
      </c>
      <c r="E3156" s="7" t="s">
        <v>2874</v>
      </c>
      <c r="F3156" s="8">
        <f t="shared" si="292"/>
        <v>9.39</v>
      </c>
      <c r="G3156" s="8">
        <v>9.39</v>
      </c>
    </row>
    <row r="3157" spans="1:7" ht="58" x14ac:dyDescent="0.35">
      <c r="A3157" s="6" t="s">
        <v>3595</v>
      </c>
      <c r="B3157" s="6" t="s">
        <v>3616</v>
      </c>
      <c r="C3157" s="7" t="s">
        <v>0</v>
      </c>
      <c r="D3157" s="7" t="s">
        <v>2876</v>
      </c>
      <c r="E3157" s="7" t="s">
        <v>2875</v>
      </c>
      <c r="F3157" s="8">
        <f t="shared" si="292"/>
        <v>48.88</v>
      </c>
      <c r="G3157" s="8">
        <v>48.88</v>
      </c>
    </row>
    <row r="3158" spans="1:7" ht="58" x14ac:dyDescent="0.35">
      <c r="A3158" s="6" t="s">
        <v>3599</v>
      </c>
      <c r="B3158" s="6" t="s">
        <v>3616</v>
      </c>
      <c r="C3158" s="7" t="s">
        <v>0</v>
      </c>
      <c r="D3158" s="7" t="s">
        <v>615</v>
      </c>
      <c r="E3158" s="7" t="s">
        <v>2877</v>
      </c>
      <c r="F3158" s="8">
        <f t="shared" si="292"/>
        <v>38.94</v>
      </c>
      <c r="G3158" s="8">
        <v>38.94</v>
      </c>
    </row>
    <row r="3159" spans="1:7" ht="58" x14ac:dyDescent="0.35">
      <c r="A3159" s="6" t="s">
        <v>3599</v>
      </c>
      <c r="B3159" s="6" t="s">
        <v>3616</v>
      </c>
      <c r="C3159" s="7" t="s">
        <v>0</v>
      </c>
      <c r="D3159" s="7" t="s">
        <v>615</v>
      </c>
      <c r="E3159" s="7" t="s">
        <v>2878</v>
      </c>
      <c r="F3159" s="8">
        <v>43.99</v>
      </c>
      <c r="G3159" s="8">
        <v>43.99</v>
      </c>
    </row>
    <row r="3160" spans="1:7" ht="58" x14ac:dyDescent="0.35">
      <c r="A3160" s="6" t="s">
        <v>3599</v>
      </c>
      <c r="B3160" s="6" t="s">
        <v>3616</v>
      </c>
      <c r="C3160" s="7" t="s">
        <v>0</v>
      </c>
      <c r="D3160" s="7" t="s">
        <v>615</v>
      </c>
      <c r="E3160" s="7" t="s">
        <v>2879</v>
      </c>
      <c r="F3160" s="8">
        <v>62.99</v>
      </c>
      <c r="G3160" s="8">
        <v>62.99</v>
      </c>
    </row>
    <row r="3161" spans="1:7" ht="58" x14ac:dyDescent="0.35">
      <c r="A3161" s="6" t="s">
        <v>3599</v>
      </c>
      <c r="B3161" s="6" t="s">
        <v>3616</v>
      </c>
      <c r="C3161" s="7" t="s">
        <v>0</v>
      </c>
      <c r="D3161" s="7" t="s">
        <v>615</v>
      </c>
      <c r="E3161" s="7" t="s">
        <v>2880</v>
      </c>
      <c r="F3161" s="8">
        <f>G3161</f>
        <v>70.87</v>
      </c>
      <c r="G3161" s="8">
        <v>70.87</v>
      </c>
    </row>
    <row r="3162" spans="1:7" ht="58" x14ac:dyDescent="0.35">
      <c r="A3162" s="6" t="s">
        <v>3599</v>
      </c>
      <c r="B3162" s="6" t="s">
        <v>3616</v>
      </c>
      <c r="C3162" s="7" t="s">
        <v>0</v>
      </c>
      <c r="D3162" s="7" t="s">
        <v>615</v>
      </c>
      <c r="E3162" s="7" t="s">
        <v>2881</v>
      </c>
      <c r="F3162" s="8">
        <v>65.989999999999995</v>
      </c>
      <c r="G3162" s="8">
        <v>59.13</v>
      </c>
    </row>
    <row r="3163" spans="1:7" ht="58" x14ac:dyDescent="0.35">
      <c r="A3163" s="6" t="s">
        <v>3599</v>
      </c>
      <c r="B3163" s="6" t="s">
        <v>3616</v>
      </c>
      <c r="C3163" s="7" t="s">
        <v>0</v>
      </c>
      <c r="D3163" s="7" t="s">
        <v>615</v>
      </c>
      <c r="E3163" s="7" t="s">
        <v>2882</v>
      </c>
      <c r="F3163" s="8">
        <v>62.99</v>
      </c>
      <c r="G3163" s="8">
        <v>62.99</v>
      </c>
    </row>
    <row r="3164" spans="1:7" ht="58" x14ac:dyDescent="0.35">
      <c r="A3164" s="6" t="s">
        <v>3599</v>
      </c>
      <c r="B3164" s="6"/>
      <c r="C3164" s="7" t="s">
        <v>0</v>
      </c>
      <c r="D3164" s="7" t="s">
        <v>615</v>
      </c>
      <c r="E3164" s="7" t="s">
        <v>2883</v>
      </c>
      <c r="F3164" s="8">
        <v>83.55</v>
      </c>
      <c r="G3164" s="8">
        <v>83.55</v>
      </c>
    </row>
    <row r="3165" spans="1:7" ht="43.5" x14ac:dyDescent="0.35">
      <c r="A3165" s="6" t="s">
        <v>3595</v>
      </c>
      <c r="B3165" s="6" t="s">
        <v>3608</v>
      </c>
      <c r="C3165" s="7" t="s">
        <v>0</v>
      </c>
      <c r="D3165" s="7" t="s">
        <v>2806</v>
      </c>
      <c r="E3165" s="7" t="s">
        <v>2884</v>
      </c>
      <c r="F3165" s="8">
        <f t="shared" ref="F3165:F3174" si="293">G3165</f>
        <v>10.99</v>
      </c>
      <c r="G3165" s="8">
        <v>10.99</v>
      </c>
    </row>
    <row r="3166" spans="1:7" ht="43.5" x14ac:dyDescent="0.35">
      <c r="A3166" s="6" t="s">
        <v>3599</v>
      </c>
      <c r="B3166" s="6" t="s">
        <v>3616</v>
      </c>
      <c r="C3166" s="7" t="s">
        <v>0</v>
      </c>
      <c r="D3166" s="7" t="s">
        <v>761</v>
      </c>
      <c r="E3166" s="7" t="s">
        <v>2885</v>
      </c>
      <c r="F3166" s="8">
        <f t="shared" si="293"/>
        <v>31.14</v>
      </c>
      <c r="G3166" s="8">
        <v>31.14</v>
      </c>
    </row>
    <row r="3167" spans="1:7" ht="43.5" x14ac:dyDescent="0.35">
      <c r="A3167" s="6" t="s">
        <v>3599</v>
      </c>
      <c r="B3167" s="6" t="s">
        <v>3616</v>
      </c>
      <c r="C3167" s="7" t="s">
        <v>0</v>
      </c>
      <c r="D3167" s="7" t="s">
        <v>761</v>
      </c>
      <c r="E3167" s="7" t="s">
        <v>2886</v>
      </c>
      <c r="F3167" s="8">
        <f t="shared" si="293"/>
        <v>33.42</v>
      </c>
      <c r="G3167" s="8">
        <v>33.42</v>
      </c>
    </row>
    <row r="3168" spans="1:7" ht="43.5" x14ac:dyDescent="0.35">
      <c r="A3168" s="6" t="s">
        <v>3595</v>
      </c>
      <c r="B3168" s="6" t="s">
        <v>3610</v>
      </c>
      <c r="C3168" s="7" t="s">
        <v>0</v>
      </c>
      <c r="D3168" s="7" t="s">
        <v>2887</v>
      </c>
      <c r="E3168" s="7" t="s">
        <v>2888</v>
      </c>
      <c r="F3168" s="8">
        <f t="shared" si="293"/>
        <v>21.99</v>
      </c>
      <c r="G3168" s="8">
        <v>21.99</v>
      </c>
    </row>
    <row r="3169" spans="1:7" ht="43.5" x14ac:dyDescent="0.35">
      <c r="A3169" s="6" t="s">
        <v>3599</v>
      </c>
      <c r="B3169" s="6" t="s">
        <v>3616</v>
      </c>
      <c r="C3169" s="7" t="s">
        <v>0</v>
      </c>
      <c r="D3169" s="7" t="s">
        <v>249</v>
      </c>
      <c r="E3169" s="7" t="s">
        <v>2889</v>
      </c>
      <c r="F3169" s="8">
        <f t="shared" si="293"/>
        <v>23.82</v>
      </c>
      <c r="G3169" s="8">
        <v>23.82</v>
      </c>
    </row>
    <row r="3170" spans="1:7" ht="43.5" x14ac:dyDescent="0.35">
      <c r="A3170" s="6" t="s">
        <v>3599</v>
      </c>
      <c r="B3170" s="6" t="s">
        <v>3616</v>
      </c>
      <c r="C3170" s="7" t="s">
        <v>0</v>
      </c>
      <c r="D3170" s="7" t="s">
        <v>249</v>
      </c>
      <c r="E3170" s="7" t="s">
        <v>2890</v>
      </c>
      <c r="F3170" s="8">
        <f t="shared" si="293"/>
        <v>22.99</v>
      </c>
      <c r="G3170" s="8">
        <v>22.99</v>
      </c>
    </row>
    <row r="3171" spans="1:7" ht="58" x14ac:dyDescent="0.35">
      <c r="A3171" s="6" t="s">
        <v>3599</v>
      </c>
      <c r="B3171" s="6" t="s">
        <v>3616</v>
      </c>
      <c r="C3171" s="7" t="s">
        <v>0</v>
      </c>
      <c r="D3171" s="7" t="s">
        <v>615</v>
      </c>
      <c r="E3171" s="7" t="s">
        <v>2891</v>
      </c>
      <c r="F3171" s="8">
        <f t="shared" si="293"/>
        <v>46.5</v>
      </c>
      <c r="G3171" s="8">
        <v>46.5</v>
      </c>
    </row>
    <row r="3172" spans="1:7" ht="43.5" x14ac:dyDescent="0.35">
      <c r="A3172" s="6" t="s">
        <v>3599</v>
      </c>
      <c r="B3172" s="6" t="s">
        <v>3616</v>
      </c>
      <c r="C3172" s="7" t="s">
        <v>0</v>
      </c>
      <c r="D3172" s="7" t="s">
        <v>615</v>
      </c>
      <c r="E3172" s="7" t="s">
        <v>2892</v>
      </c>
      <c r="F3172" s="8">
        <f t="shared" si="293"/>
        <v>40.520000000000003</v>
      </c>
      <c r="G3172" s="8">
        <v>40.520000000000003</v>
      </c>
    </row>
    <row r="3173" spans="1:7" ht="58" x14ac:dyDescent="0.35">
      <c r="A3173" s="6" t="s">
        <v>3599</v>
      </c>
      <c r="B3173" s="6" t="s">
        <v>3616</v>
      </c>
      <c r="C3173" s="7" t="s">
        <v>0</v>
      </c>
      <c r="D3173" s="7" t="s">
        <v>615</v>
      </c>
      <c r="E3173" s="7" t="s">
        <v>2893</v>
      </c>
      <c r="F3173" s="8">
        <f t="shared" si="293"/>
        <v>47.99</v>
      </c>
      <c r="G3173" s="8">
        <v>47.99</v>
      </c>
    </row>
    <row r="3174" spans="1:7" ht="58" x14ac:dyDescent="0.35">
      <c r="A3174" s="6" t="s">
        <v>3595</v>
      </c>
      <c r="B3174" s="6" t="s">
        <v>3616</v>
      </c>
      <c r="C3174" s="7" t="s">
        <v>1647</v>
      </c>
      <c r="D3174" s="7" t="s">
        <v>1647</v>
      </c>
      <c r="E3174" s="7" t="s">
        <v>2894</v>
      </c>
      <c r="F3174" s="8">
        <f t="shared" si="293"/>
        <v>39.950000000000003</v>
      </c>
      <c r="G3174" s="8">
        <v>39.950000000000003</v>
      </c>
    </row>
    <row r="3175" spans="1:7" ht="72.5" x14ac:dyDescent="0.35">
      <c r="A3175" s="6" t="s">
        <v>3595</v>
      </c>
      <c r="B3175" s="6" t="s">
        <v>3616</v>
      </c>
      <c r="C3175" s="7" t="s">
        <v>1647</v>
      </c>
      <c r="D3175" s="7" t="s">
        <v>1647</v>
      </c>
      <c r="E3175" s="7" t="s">
        <v>2895</v>
      </c>
      <c r="F3175" s="8">
        <v>21.95</v>
      </c>
      <c r="G3175" s="8">
        <v>34.49</v>
      </c>
    </row>
    <row r="3176" spans="1:7" ht="58" x14ac:dyDescent="0.35">
      <c r="A3176" s="6" t="s">
        <v>3595</v>
      </c>
      <c r="B3176" s="6" t="s">
        <v>3616</v>
      </c>
      <c r="C3176" s="7" t="s">
        <v>1647</v>
      </c>
      <c r="D3176" s="7" t="s">
        <v>1647</v>
      </c>
      <c r="E3176" s="7" t="s">
        <v>2896</v>
      </c>
      <c r="F3176" s="8">
        <f t="shared" ref="F3176:F3180" si="294">G3176</f>
        <v>39.950000000000003</v>
      </c>
      <c r="G3176" s="8">
        <v>39.950000000000003</v>
      </c>
    </row>
    <row r="3177" spans="1:7" ht="43.5" x14ac:dyDescent="0.35">
      <c r="A3177" s="6" t="s">
        <v>3595</v>
      </c>
      <c r="B3177" s="6" t="s">
        <v>3608</v>
      </c>
      <c r="C3177" s="7" t="s">
        <v>0</v>
      </c>
      <c r="D3177" s="7" t="s">
        <v>2806</v>
      </c>
      <c r="E3177" s="7" t="s">
        <v>2897</v>
      </c>
      <c r="F3177" s="8">
        <f t="shared" si="294"/>
        <v>10.99</v>
      </c>
      <c r="G3177" s="8">
        <v>10.99</v>
      </c>
    </row>
    <row r="3178" spans="1:7" ht="58" x14ac:dyDescent="0.35">
      <c r="A3178" s="6" t="s">
        <v>3596</v>
      </c>
      <c r="B3178" s="6" t="s">
        <v>3601</v>
      </c>
      <c r="C3178" s="7" t="s">
        <v>1885</v>
      </c>
      <c r="D3178" s="7" t="s">
        <v>1885</v>
      </c>
      <c r="E3178" s="7" t="s">
        <v>2898</v>
      </c>
      <c r="F3178" s="8">
        <f t="shared" si="294"/>
        <v>20.88</v>
      </c>
      <c r="G3178" s="8">
        <v>20.88</v>
      </c>
    </row>
    <row r="3179" spans="1:7" ht="58" x14ac:dyDescent="0.35">
      <c r="A3179" s="6" t="s">
        <v>3596</v>
      </c>
      <c r="B3179" s="6" t="s">
        <v>3601</v>
      </c>
      <c r="C3179" s="7" t="s">
        <v>0</v>
      </c>
      <c r="D3179" s="7" t="s">
        <v>1885</v>
      </c>
      <c r="E3179" s="7" t="s">
        <v>2899</v>
      </c>
      <c r="F3179" s="8">
        <f t="shared" si="294"/>
        <v>14.99</v>
      </c>
      <c r="G3179" s="8">
        <v>14.99</v>
      </c>
    </row>
    <row r="3180" spans="1:7" ht="58" x14ac:dyDescent="0.35">
      <c r="A3180" s="6" t="s">
        <v>3596</v>
      </c>
      <c r="B3180" s="6" t="s">
        <v>3601</v>
      </c>
      <c r="C3180" s="7" t="s">
        <v>1885</v>
      </c>
      <c r="D3180" s="7" t="s">
        <v>1885</v>
      </c>
      <c r="E3180" s="7" t="s">
        <v>2900</v>
      </c>
      <c r="F3180" s="8">
        <f t="shared" si="294"/>
        <v>20.52</v>
      </c>
      <c r="G3180" s="8">
        <v>20.52</v>
      </c>
    </row>
    <row r="3181" spans="1:7" ht="58" x14ac:dyDescent="0.35">
      <c r="A3181" s="6" t="s">
        <v>3596</v>
      </c>
      <c r="B3181" s="6" t="s">
        <v>3601</v>
      </c>
      <c r="C3181" s="7" t="s">
        <v>0</v>
      </c>
      <c r="D3181" s="7" t="s">
        <v>1885</v>
      </c>
      <c r="E3181" s="7" t="s">
        <v>2901</v>
      </c>
      <c r="F3181" s="8">
        <v>14.99</v>
      </c>
      <c r="G3181" s="8">
        <v>14.99</v>
      </c>
    </row>
    <row r="3182" spans="1:7" ht="58" x14ac:dyDescent="0.35">
      <c r="A3182" s="6" t="s">
        <v>3595</v>
      </c>
      <c r="B3182" s="6" t="s">
        <v>3616</v>
      </c>
      <c r="C3182" s="7" t="s">
        <v>1647</v>
      </c>
      <c r="D3182" s="7" t="s">
        <v>1647</v>
      </c>
      <c r="E3182" s="7" t="s">
        <v>2902</v>
      </c>
      <c r="F3182" s="8">
        <f>G3182</f>
        <v>39.950000000000003</v>
      </c>
      <c r="G3182" s="8">
        <v>39.950000000000003</v>
      </c>
    </row>
    <row r="3183" spans="1:7" ht="58" x14ac:dyDescent="0.35">
      <c r="A3183" s="6" t="s">
        <v>3595</v>
      </c>
      <c r="B3183" s="6" t="s">
        <v>3616</v>
      </c>
      <c r="C3183" s="7" t="s">
        <v>1647</v>
      </c>
      <c r="D3183" s="7" t="s">
        <v>1647</v>
      </c>
      <c r="E3183" s="7" t="s">
        <v>2903</v>
      </c>
      <c r="F3183" s="8">
        <v>39.950000000000003</v>
      </c>
      <c r="G3183" s="8">
        <v>39.950000000000003</v>
      </c>
    </row>
    <row r="3184" spans="1:7" ht="58" x14ac:dyDescent="0.35">
      <c r="A3184" s="6" t="s">
        <v>3595</v>
      </c>
      <c r="B3184" s="6" t="s">
        <v>3616</v>
      </c>
      <c r="C3184" s="7" t="s">
        <v>1647</v>
      </c>
      <c r="D3184" s="7" t="s">
        <v>1647</v>
      </c>
      <c r="E3184" s="7" t="s">
        <v>2904</v>
      </c>
      <c r="F3184" s="8">
        <v>39.950000000000003</v>
      </c>
      <c r="G3184" s="8">
        <v>39.950000000000003</v>
      </c>
    </row>
    <row r="3185" spans="1:7" ht="58" x14ac:dyDescent="0.35">
      <c r="A3185" s="6" t="s">
        <v>3595</v>
      </c>
      <c r="B3185" s="6" t="s">
        <v>3616</v>
      </c>
      <c r="C3185" s="7" t="s">
        <v>1647</v>
      </c>
      <c r="D3185" s="7" t="s">
        <v>1647</v>
      </c>
      <c r="E3185" s="7" t="s">
        <v>2905</v>
      </c>
      <c r="F3185" s="8">
        <v>39.950000000000003</v>
      </c>
      <c r="G3185" s="8">
        <v>39.950000000000003</v>
      </c>
    </row>
    <row r="3186" spans="1:7" ht="58" x14ac:dyDescent="0.35">
      <c r="A3186" s="6" t="s">
        <v>3595</v>
      </c>
      <c r="B3186" s="6" t="s">
        <v>3616</v>
      </c>
      <c r="C3186" s="7" t="s">
        <v>1647</v>
      </c>
      <c r="D3186" s="7" t="s">
        <v>1647</v>
      </c>
      <c r="E3186" s="7" t="s">
        <v>2906</v>
      </c>
      <c r="F3186" s="8">
        <v>39.950000000000003</v>
      </c>
      <c r="G3186" s="8">
        <v>39.950000000000003</v>
      </c>
    </row>
    <row r="3187" spans="1:7" ht="72.5" x14ac:dyDescent="0.35">
      <c r="A3187" s="6" t="s">
        <v>3595</v>
      </c>
      <c r="B3187" s="6" t="s">
        <v>3616</v>
      </c>
      <c r="C3187" s="7" t="s">
        <v>1647</v>
      </c>
      <c r="D3187" s="7" t="s">
        <v>1647</v>
      </c>
      <c r="E3187" s="7" t="s">
        <v>2907</v>
      </c>
      <c r="F3187" s="8">
        <v>39.950000000000003</v>
      </c>
      <c r="G3187" s="8">
        <v>38.15</v>
      </c>
    </row>
    <row r="3188" spans="1:7" ht="58" x14ac:dyDescent="0.35">
      <c r="A3188" s="6" t="s">
        <v>3595</v>
      </c>
      <c r="B3188" s="6" t="s">
        <v>3616</v>
      </c>
      <c r="C3188" s="7" t="s">
        <v>1647</v>
      </c>
      <c r="D3188" s="7" t="s">
        <v>1647</v>
      </c>
      <c r="E3188" s="7" t="s">
        <v>2908</v>
      </c>
      <c r="F3188" s="8">
        <f>G3188</f>
        <v>37.82</v>
      </c>
      <c r="G3188" s="8">
        <v>37.82</v>
      </c>
    </row>
    <row r="3189" spans="1:7" ht="58" x14ac:dyDescent="0.35">
      <c r="A3189" s="6" t="s">
        <v>3595</v>
      </c>
      <c r="B3189" s="6" t="s">
        <v>3616</v>
      </c>
      <c r="C3189" s="7" t="s">
        <v>1647</v>
      </c>
      <c r="D3189" s="7" t="s">
        <v>1647</v>
      </c>
      <c r="E3189" s="7" t="s">
        <v>2909</v>
      </c>
      <c r="F3189" s="8">
        <v>39.950000000000003</v>
      </c>
      <c r="G3189" s="8">
        <v>39.950000000000003</v>
      </c>
    </row>
    <row r="3190" spans="1:7" ht="58" x14ac:dyDescent="0.35">
      <c r="A3190" s="6" t="s">
        <v>3595</v>
      </c>
      <c r="B3190" s="6" t="s">
        <v>3616</v>
      </c>
      <c r="C3190" s="7" t="s">
        <v>1647</v>
      </c>
      <c r="D3190" s="7" t="s">
        <v>1647</v>
      </c>
      <c r="E3190" s="7" t="s">
        <v>2910</v>
      </c>
      <c r="F3190" s="8">
        <v>39.950000000000003</v>
      </c>
      <c r="G3190" s="8">
        <v>39.950000000000003</v>
      </c>
    </row>
    <row r="3191" spans="1:7" ht="58" x14ac:dyDescent="0.35">
      <c r="A3191" s="6" t="s">
        <v>3595</v>
      </c>
      <c r="B3191" s="6" t="s">
        <v>3616</v>
      </c>
      <c r="C3191" s="7" t="s">
        <v>1647</v>
      </c>
      <c r="D3191" s="7" t="s">
        <v>1647</v>
      </c>
      <c r="E3191" s="7" t="s">
        <v>2911</v>
      </c>
      <c r="F3191" s="8">
        <v>39.950000000000003</v>
      </c>
      <c r="G3191" s="8">
        <v>38.9</v>
      </c>
    </row>
    <row r="3192" spans="1:7" ht="58" x14ac:dyDescent="0.35">
      <c r="A3192" s="6" t="s">
        <v>3595</v>
      </c>
      <c r="B3192" s="6" t="s">
        <v>3616</v>
      </c>
      <c r="C3192" s="7" t="s">
        <v>1647</v>
      </c>
      <c r="D3192" s="7" t="s">
        <v>1647</v>
      </c>
      <c r="E3192" s="7" t="s">
        <v>2912</v>
      </c>
      <c r="F3192" s="8">
        <f>G3192</f>
        <v>39.15</v>
      </c>
      <c r="G3192" s="8">
        <v>39.15</v>
      </c>
    </row>
    <row r="3193" spans="1:7" ht="58" x14ac:dyDescent="0.35">
      <c r="A3193" s="6" t="s">
        <v>3595</v>
      </c>
      <c r="B3193" s="6" t="s">
        <v>3616</v>
      </c>
      <c r="C3193" s="7" t="s">
        <v>1647</v>
      </c>
      <c r="D3193" s="7" t="s">
        <v>1647</v>
      </c>
      <c r="E3193" s="7" t="s">
        <v>2913</v>
      </c>
      <c r="F3193" s="8">
        <v>39.950000000000003</v>
      </c>
      <c r="G3193" s="8">
        <v>36.619999999999997</v>
      </c>
    </row>
    <row r="3194" spans="1:7" ht="72.5" x14ac:dyDescent="0.35">
      <c r="A3194" s="6" t="s">
        <v>3595</v>
      </c>
      <c r="B3194" s="6" t="s">
        <v>3616</v>
      </c>
      <c r="C3194" s="7" t="s">
        <v>1647</v>
      </c>
      <c r="D3194" s="7" t="s">
        <v>1647</v>
      </c>
      <c r="E3194" s="7" t="s">
        <v>2914</v>
      </c>
      <c r="F3194" s="8">
        <v>39.950000000000003</v>
      </c>
      <c r="G3194" s="8">
        <v>39.950000000000003</v>
      </c>
    </row>
    <row r="3195" spans="1:7" ht="72.5" x14ac:dyDescent="0.35">
      <c r="A3195" s="6" t="s">
        <v>3595</v>
      </c>
      <c r="B3195" s="6" t="s">
        <v>3616</v>
      </c>
      <c r="C3195" s="7" t="s">
        <v>1647</v>
      </c>
      <c r="D3195" s="7" t="s">
        <v>1647</v>
      </c>
      <c r="E3195" s="7" t="s">
        <v>2915</v>
      </c>
      <c r="F3195" s="8">
        <f t="shared" ref="F3195:F3196" si="295">G3195</f>
        <v>39.950000000000003</v>
      </c>
      <c r="G3195" s="8">
        <v>39.950000000000003</v>
      </c>
    </row>
    <row r="3196" spans="1:7" ht="72.5" x14ac:dyDescent="0.35">
      <c r="A3196" s="6" t="s">
        <v>3595</v>
      </c>
      <c r="B3196" s="6" t="s">
        <v>3616</v>
      </c>
      <c r="C3196" s="7" t="s">
        <v>1647</v>
      </c>
      <c r="D3196" s="7" t="s">
        <v>1647</v>
      </c>
      <c r="E3196" s="7" t="s">
        <v>2916</v>
      </c>
      <c r="F3196" s="8">
        <f t="shared" si="295"/>
        <v>39.950000000000003</v>
      </c>
      <c r="G3196" s="8">
        <v>39.950000000000003</v>
      </c>
    </row>
    <row r="3197" spans="1:7" ht="58" x14ac:dyDescent="0.35">
      <c r="A3197" s="6" t="s">
        <v>3595</v>
      </c>
      <c r="B3197" s="6" t="s">
        <v>3616</v>
      </c>
      <c r="C3197" s="7" t="s">
        <v>1647</v>
      </c>
      <c r="D3197" s="7" t="s">
        <v>1647</v>
      </c>
      <c r="E3197" s="7" t="s">
        <v>2917</v>
      </c>
      <c r="F3197" s="8">
        <v>39.950000000000003</v>
      </c>
      <c r="G3197" s="8">
        <v>39.950000000000003</v>
      </c>
    </row>
    <row r="3198" spans="1:7" ht="58" x14ac:dyDescent="0.35">
      <c r="A3198" s="6" t="s">
        <v>3595</v>
      </c>
      <c r="B3198" s="6" t="s">
        <v>3616</v>
      </c>
      <c r="C3198" s="7" t="s">
        <v>1647</v>
      </c>
      <c r="D3198" s="7" t="s">
        <v>1647</v>
      </c>
      <c r="E3198" s="7" t="s">
        <v>2918</v>
      </c>
      <c r="F3198" s="8">
        <v>39.950000000000003</v>
      </c>
      <c r="G3198" s="8">
        <v>39.950000000000003</v>
      </c>
    </row>
    <row r="3199" spans="1:7" ht="58" x14ac:dyDescent="0.35">
      <c r="A3199" s="6" t="s">
        <v>3595</v>
      </c>
      <c r="B3199" s="6" t="s">
        <v>3616</v>
      </c>
      <c r="C3199" s="7" t="s">
        <v>1647</v>
      </c>
      <c r="D3199" s="7" t="s">
        <v>1647</v>
      </c>
      <c r="E3199" s="7" t="s">
        <v>2919</v>
      </c>
      <c r="F3199" s="8">
        <v>39.950000000000003</v>
      </c>
      <c r="G3199" s="8">
        <v>39.950000000000003</v>
      </c>
    </row>
    <row r="3200" spans="1:7" ht="58" x14ac:dyDescent="0.35">
      <c r="A3200" s="6" t="s">
        <v>3595</v>
      </c>
      <c r="B3200" s="6" t="s">
        <v>3616</v>
      </c>
      <c r="C3200" s="7" t="s">
        <v>1647</v>
      </c>
      <c r="D3200" s="7" t="s">
        <v>1647</v>
      </c>
      <c r="E3200" s="7" t="s">
        <v>2920</v>
      </c>
      <c r="F3200" s="8">
        <v>39.950000000000003</v>
      </c>
      <c r="G3200" s="8">
        <v>39.950000000000003</v>
      </c>
    </row>
    <row r="3201" spans="1:7" ht="58" x14ac:dyDescent="0.35">
      <c r="A3201" s="6" t="s">
        <v>3595</v>
      </c>
      <c r="B3201" s="6" t="s">
        <v>3616</v>
      </c>
      <c r="C3201" s="7" t="s">
        <v>1647</v>
      </c>
      <c r="D3201" s="7" t="s">
        <v>1647</v>
      </c>
      <c r="E3201" s="7" t="s">
        <v>2921</v>
      </c>
      <c r="F3201" s="8">
        <f>G3201</f>
        <v>38.840000000000003</v>
      </c>
      <c r="G3201" s="8">
        <v>38.840000000000003</v>
      </c>
    </row>
    <row r="3202" spans="1:7" ht="72.5" x14ac:dyDescent="0.35">
      <c r="A3202" s="6" t="s">
        <v>3595</v>
      </c>
      <c r="B3202" s="6" t="s">
        <v>3616</v>
      </c>
      <c r="C3202" s="7" t="s">
        <v>1647</v>
      </c>
      <c r="D3202" s="7" t="s">
        <v>1647</v>
      </c>
      <c r="E3202" s="7" t="s">
        <v>2922</v>
      </c>
      <c r="F3202" s="8">
        <v>39.950000000000003</v>
      </c>
      <c r="G3202" s="8">
        <v>39.950000000000003</v>
      </c>
    </row>
    <row r="3203" spans="1:7" ht="72.5" x14ac:dyDescent="0.35">
      <c r="A3203" s="6" t="s">
        <v>3595</v>
      </c>
      <c r="B3203" s="6" t="s">
        <v>3616</v>
      </c>
      <c r="C3203" s="7" t="s">
        <v>1647</v>
      </c>
      <c r="D3203" s="7" t="s">
        <v>1647</v>
      </c>
      <c r="E3203" s="7" t="s">
        <v>2923</v>
      </c>
      <c r="F3203" s="8">
        <v>39.950000000000003</v>
      </c>
      <c r="G3203" s="8">
        <v>39.950000000000003</v>
      </c>
    </row>
    <row r="3204" spans="1:7" ht="72.5" x14ac:dyDescent="0.35">
      <c r="A3204" s="6" t="s">
        <v>3595</v>
      </c>
      <c r="B3204" s="6" t="s">
        <v>3616</v>
      </c>
      <c r="C3204" s="7" t="s">
        <v>1647</v>
      </c>
      <c r="D3204" s="7" t="s">
        <v>1647</v>
      </c>
      <c r="E3204" s="7" t="s">
        <v>2924</v>
      </c>
      <c r="F3204" s="8">
        <v>39.950000000000003</v>
      </c>
      <c r="G3204" s="8">
        <v>39.950000000000003</v>
      </c>
    </row>
    <row r="3205" spans="1:7" ht="72.5" x14ac:dyDescent="0.35">
      <c r="A3205" s="6" t="s">
        <v>3595</v>
      </c>
      <c r="B3205" s="6" t="s">
        <v>3616</v>
      </c>
      <c r="C3205" s="7" t="s">
        <v>1647</v>
      </c>
      <c r="D3205" s="7" t="s">
        <v>1647</v>
      </c>
      <c r="E3205" s="7" t="s">
        <v>2925</v>
      </c>
      <c r="F3205" s="8">
        <f>G3205</f>
        <v>39.950000000000003</v>
      </c>
      <c r="G3205" s="8">
        <v>39.950000000000003</v>
      </c>
    </row>
    <row r="3206" spans="1:7" ht="58" x14ac:dyDescent="0.35">
      <c r="A3206" s="6" t="s">
        <v>3595</v>
      </c>
      <c r="B3206" s="6" t="s">
        <v>3616</v>
      </c>
      <c r="C3206" s="7" t="s">
        <v>1647</v>
      </c>
      <c r="D3206" s="7" t="s">
        <v>1647</v>
      </c>
      <c r="E3206" s="7" t="s">
        <v>2926</v>
      </c>
      <c r="F3206" s="8">
        <v>39.950000000000003</v>
      </c>
      <c r="G3206" s="8">
        <v>39.950000000000003</v>
      </c>
    </row>
    <row r="3207" spans="1:7" ht="58" x14ac:dyDescent="0.35">
      <c r="A3207" s="6" t="s">
        <v>3595</v>
      </c>
      <c r="B3207" s="6" t="s">
        <v>3616</v>
      </c>
      <c r="C3207" s="7" t="s">
        <v>1647</v>
      </c>
      <c r="D3207" s="7" t="s">
        <v>1647</v>
      </c>
      <c r="E3207" s="7" t="s">
        <v>2927</v>
      </c>
      <c r="F3207" s="8">
        <v>39.950000000000003</v>
      </c>
      <c r="G3207" s="8">
        <v>39.950000000000003</v>
      </c>
    </row>
    <row r="3208" spans="1:7" ht="58" hidden="1" x14ac:dyDescent="0.35">
      <c r="A3208" s="6" t="s">
        <v>3595</v>
      </c>
      <c r="B3208" s="6" t="s">
        <v>3603</v>
      </c>
      <c r="C3208" s="7" t="s">
        <v>2929</v>
      </c>
      <c r="D3208" s="7" t="s">
        <v>349</v>
      </c>
      <c r="E3208" s="7" t="s">
        <v>2928</v>
      </c>
      <c r="F3208" s="8">
        <v>19.989999999999998</v>
      </c>
      <c r="G3208" s="8">
        <v>19.989999999999998</v>
      </c>
    </row>
    <row r="3209" spans="1:7" ht="58" x14ac:dyDescent="0.35">
      <c r="A3209" s="6" t="s">
        <v>3596</v>
      </c>
      <c r="B3209" s="6" t="s">
        <v>3601</v>
      </c>
      <c r="C3209" s="7" t="s">
        <v>1025</v>
      </c>
      <c r="D3209" s="7" t="s">
        <v>1025</v>
      </c>
      <c r="E3209" s="7" t="s">
        <v>2930</v>
      </c>
      <c r="F3209" s="8">
        <f t="shared" ref="F3209:F3210" si="296">G3209</f>
        <v>25.98</v>
      </c>
      <c r="G3209" s="8">
        <v>25.98</v>
      </c>
    </row>
    <row r="3210" spans="1:7" ht="43.5" x14ac:dyDescent="0.35">
      <c r="A3210" s="6" t="s">
        <v>3599</v>
      </c>
      <c r="B3210" s="6" t="s">
        <v>3616</v>
      </c>
      <c r="C3210" s="7" t="s">
        <v>0</v>
      </c>
      <c r="D3210" s="7" t="s">
        <v>249</v>
      </c>
      <c r="E3210" s="7" t="s">
        <v>2931</v>
      </c>
      <c r="F3210" s="8">
        <f t="shared" si="296"/>
        <v>36.700000000000003</v>
      </c>
      <c r="G3210" s="8">
        <v>36.700000000000003</v>
      </c>
    </row>
    <row r="3211" spans="1:7" ht="43.5" x14ac:dyDescent="0.35">
      <c r="A3211" s="6" t="s">
        <v>3599</v>
      </c>
      <c r="B3211" s="6" t="s">
        <v>3616</v>
      </c>
      <c r="C3211" s="7" t="s">
        <v>0</v>
      </c>
      <c r="D3211" s="7" t="s">
        <v>249</v>
      </c>
      <c r="E3211" s="7" t="s">
        <v>2932</v>
      </c>
      <c r="F3211" s="8">
        <v>33.99</v>
      </c>
      <c r="G3211" s="8">
        <v>33.99</v>
      </c>
    </row>
    <row r="3212" spans="1:7" ht="58" hidden="1" x14ac:dyDescent="0.35">
      <c r="A3212" s="6" t="s">
        <v>3596</v>
      </c>
      <c r="B3212" s="6" t="s">
        <v>3600</v>
      </c>
      <c r="C3212" s="7" t="s">
        <v>0</v>
      </c>
      <c r="D3212" s="7" t="s">
        <v>2934</v>
      </c>
      <c r="E3212" s="7" t="s">
        <v>2933</v>
      </c>
      <c r="F3212" s="8">
        <v>16.989999999999998</v>
      </c>
      <c r="G3212" s="8">
        <v>15.26</v>
      </c>
    </row>
    <row r="3213" spans="1:7" ht="58" hidden="1" x14ac:dyDescent="0.35">
      <c r="A3213" s="6" t="s">
        <v>3596</v>
      </c>
      <c r="B3213" s="6" t="s">
        <v>3600</v>
      </c>
      <c r="C3213" s="7" t="s">
        <v>0</v>
      </c>
      <c r="D3213" s="7" t="s">
        <v>2934</v>
      </c>
      <c r="E3213" s="7" t="s">
        <v>2935</v>
      </c>
      <c r="F3213" s="8">
        <v>16.989999999999998</v>
      </c>
      <c r="G3213" s="8">
        <v>16.989999999999998</v>
      </c>
    </row>
    <row r="3214" spans="1:7" ht="58" hidden="1" x14ac:dyDescent="0.35">
      <c r="A3214" s="6" t="s">
        <v>3596</v>
      </c>
      <c r="B3214" s="6" t="s">
        <v>3600</v>
      </c>
      <c r="C3214" s="7" t="s">
        <v>0</v>
      </c>
      <c r="D3214" s="7" t="s">
        <v>2934</v>
      </c>
      <c r="E3214" s="7" t="s">
        <v>2936</v>
      </c>
      <c r="F3214" s="8">
        <v>16.989999999999998</v>
      </c>
      <c r="G3214" s="8">
        <v>16.989999999999998</v>
      </c>
    </row>
    <row r="3215" spans="1:7" ht="43.5" x14ac:dyDescent="0.35">
      <c r="A3215" s="6" t="s">
        <v>3596</v>
      </c>
      <c r="B3215" s="6" t="s">
        <v>3601</v>
      </c>
      <c r="C3215" s="7" t="s">
        <v>0</v>
      </c>
      <c r="D3215" s="7" t="s">
        <v>1624</v>
      </c>
      <c r="E3215" s="7" t="s">
        <v>2937</v>
      </c>
      <c r="F3215" s="8">
        <f t="shared" ref="F3215:F3226" si="297">G3215</f>
        <v>25.97</v>
      </c>
      <c r="G3215" s="8">
        <v>25.97</v>
      </c>
    </row>
    <row r="3216" spans="1:7" ht="43.5" x14ac:dyDescent="0.35">
      <c r="A3216" s="6" t="s">
        <v>3596</v>
      </c>
      <c r="B3216" s="6" t="s">
        <v>3601</v>
      </c>
      <c r="C3216" s="7" t="s">
        <v>0</v>
      </c>
      <c r="D3216" s="7" t="s">
        <v>1624</v>
      </c>
      <c r="E3216" s="7" t="s">
        <v>1722</v>
      </c>
      <c r="F3216" s="8">
        <f t="shared" si="297"/>
        <v>25.97</v>
      </c>
      <c r="G3216" s="8">
        <v>25.97</v>
      </c>
    </row>
    <row r="3217" spans="1:7" ht="58" x14ac:dyDescent="0.35">
      <c r="A3217" s="6" t="s">
        <v>3596</v>
      </c>
      <c r="B3217" s="6" t="s">
        <v>3601</v>
      </c>
      <c r="C3217" s="7" t="s">
        <v>0</v>
      </c>
      <c r="D3217" s="7" t="s">
        <v>1624</v>
      </c>
      <c r="E3217" s="7" t="s">
        <v>2938</v>
      </c>
      <c r="F3217" s="8">
        <f t="shared" si="297"/>
        <v>25.97</v>
      </c>
      <c r="G3217" s="8">
        <v>25.97</v>
      </c>
    </row>
    <row r="3218" spans="1:7" ht="58" x14ac:dyDescent="0.35">
      <c r="A3218" s="6" t="s">
        <v>3596</v>
      </c>
      <c r="B3218" s="6" t="s">
        <v>3601</v>
      </c>
      <c r="C3218" s="7" t="s">
        <v>0</v>
      </c>
      <c r="D3218" s="7" t="s">
        <v>1624</v>
      </c>
      <c r="E3218" s="7" t="s">
        <v>2939</v>
      </c>
      <c r="F3218" s="8">
        <f t="shared" si="297"/>
        <v>25.97</v>
      </c>
      <c r="G3218" s="8">
        <v>25.97</v>
      </c>
    </row>
    <row r="3219" spans="1:7" ht="58" x14ac:dyDescent="0.35">
      <c r="A3219" s="6" t="s">
        <v>3596</v>
      </c>
      <c r="B3219" s="6" t="s">
        <v>3601</v>
      </c>
      <c r="C3219" s="7" t="s">
        <v>0</v>
      </c>
      <c r="D3219" s="7" t="s">
        <v>1624</v>
      </c>
      <c r="E3219" s="7" t="s">
        <v>2940</v>
      </c>
      <c r="F3219" s="8">
        <f t="shared" si="297"/>
        <v>25.97</v>
      </c>
      <c r="G3219" s="8">
        <v>25.97</v>
      </c>
    </row>
    <row r="3220" spans="1:7" ht="43.5" x14ac:dyDescent="0.35">
      <c r="A3220" s="6" t="s">
        <v>3596</v>
      </c>
      <c r="B3220" s="6" t="s">
        <v>3601</v>
      </c>
      <c r="C3220" s="7" t="s">
        <v>0</v>
      </c>
      <c r="D3220" s="7" t="s">
        <v>1624</v>
      </c>
      <c r="E3220" s="7" t="s">
        <v>2941</v>
      </c>
      <c r="F3220" s="8">
        <f t="shared" si="297"/>
        <v>25.97</v>
      </c>
      <c r="G3220" s="8">
        <v>25.97</v>
      </c>
    </row>
    <row r="3221" spans="1:7" ht="58" x14ac:dyDescent="0.35">
      <c r="A3221" s="6" t="s">
        <v>3596</v>
      </c>
      <c r="B3221" s="6" t="s">
        <v>3601</v>
      </c>
      <c r="C3221" s="7" t="s">
        <v>0</v>
      </c>
      <c r="D3221" s="7" t="s">
        <v>1624</v>
      </c>
      <c r="E3221" s="7" t="s">
        <v>2942</v>
      </c>
      <c r="F3221" s="8">
        <f t="shared" si="297"/>
        <v>25.97</v>
      </c>
      <c r="G3221" s="8">
        <v>25.97</v>
      </c>
    </row>
    <row r="3222" spans="1:7" ht="58" x14ac:dyDescent="0.35">
      <c r="A3222" s="6" t="s">
        <v>3596</v>
      </c>
      <c r="B3222" s="6" t="s">
        <v>3601</v>
      </c>
      <c r="C3222" s="7" t="s">
        <v>0</v>
      </c>
      <c r="D3222" s="7" t="s">
        <v>1624</v>
      </c>
      <c r="E3222" s="7" t="s">
        <v>2943</v>
      </c>
      <c r="F3222" s="8">
        <f t="shared" si="297"/>
        <v>25.97</v>
      </c>
      <c r="G3222" s="8">
        <v>25.97</v>
      </c>
    </row>
    <row r="3223" spans="1:7" ht="43.5" x14ac:dyDescent="0.35">
      <c r="A3223" s="6" t="s">
        <v>3596</v>
      </c>
      <c r="B3223" s="6" t="s">
        <v>3601</v>
      </c>
      <c r="C3223" s="7" t="s">
        <v>0</v>
      </c>
      <c r="D3223" s="7" t="s">
        <v>1624</v>
      </c>
      <c r="E3223" s="7" t="s">
        <v>2937</v>
      </c>
      <c r="F3223" s="8">
        <f t="shared" si="297"/>
        <v>25.97</v>
      </c>
      <c r="G3223" s="8">
        <v>25.97</v>
      </c>
    </row>
    <row r="3224" spans="1:7" ht="58" x14ac:dyDescent="0.35">
      <c r="A3224" s="6" t="s">
        <v>3596</v>
      </c>
      <c r="B3224" s="6" t="s">
        <v>3601</v>
      </c>
      <c r="C3224" s="7" t="s">
        <v>0</v>
      </c>
      <c r="D3224" s="7" t="s">
        <v>1624</v>
      </c>
      <c r="E3224" s="7" t="s">
        <v>2944</v>
      </c>
      <c r="F3224" s="8">
        <f t="shared" si="297"/>
        <v>25.97</v>
      </c>
      <c r="G3224" s="8">
        <v>25.97</v>
      </c>
    </row>
    <row r="3225" spans="1:7" ht="58" x14ac:dyDescent="0.35">
      <c r="A3225" s="6" t="s">
        <v>3596</v>
      </c>
      <c r="B3225" s="6" t="s">
        <v>3601</v>
      </c>
      <c r="C3225" s="7" t="s">
        <v>0</v>
      </c>
      <c r="D3225" s="7" t="s">
        <v>1624</v>
      </c>
      <c r="E3225" s="7" t="s">
        <v>2945</v>
      </c>
      <c r="F3225" s="8">
        <f t="shared" si="297"/>
        <v>25.97</v>
      </c>
      <c r="G3225" s="8">
        <v>25.97</v>
      </c>
    </row>
    <row r="3226" spans="1:7" ht="43.5" x14ac:dyDescent="0.35">
      <c r="A3226" s="6" t="s">
        <v>3597</v>
      </c>
      <c r="B3226" s="6" t="s">
        <v>3616</v>
      </c>
      <c r="C3226" s="7" t="s">
        <v>1915</v>
      </c>
      <c r="D3226" s="7" t="s">
        <v>2665</v>
      </c>
      <c r="E3226" s="7" t="s">
        <v>2946</v>
      </c>
      <c r="F3226" s="8">
        <f t="shared" si="297"/>
        <v>49.99</v>
      </c>
      <c r="G3226" s="8">
        <v>49.99</v>
      </c>
    </row>
    <row r="3227" spans="1:7" ht="43.5" x14ac:dyDescent="0.35">
      <c r="A3227" s="6" t="s">
        <v>3597</v>
      </c>
      <c r="B3227" s="6" t="s">
        <v>3616</v>
      </c>
      <c r="C3227" s="7" t="s">
        <v>1915</v>
      </c>
      <c r="D3227" s="7" t="s">
        <v>2665</v>
      </c>
      <c r="E3227" s="7" t="s">
        <v>2947</v>
      </c>
      <c r="F3227" s="8">
        <v>49.99</v>
      </c>
      <c r="G3227" s="8">
        <v>49.99</v>
      </c>
    </row>
    <row r="3228" spans="1:7" ht="58" x14ac:dyDescent="0.35">
      <c r="A3228" s="6" t="s">
        <v>3597</v>
      </c>
      <c r="B3228" s="6" t="s">
        <v>3616</v>
      </c>
      <c r="C3228" s="7" t="s">
        <v>1915</v>
      </c>
      <c r="D3228" s="7" t="s">
        <v>2665</v>
      </c>
      <c r="E3228" s="7" t="s">
        <v>2948</v>
      </c>
      <c r="F3228" s="8">
        <v>49.99</v>
      </c>
      <c r="G3228" s="8">
        <v>49.99</v>
      </c>
    </row>
    <row r="3229" spans="1:7" ht="43.5" x14ac:dyDescent="0.35">
      <c r="A3229" s="6" t="s">
        <v>3597</v>
      </c>
      <c r="B3229" s="6" t="s">
        <v>3616</v>
      </c>
      <c r="C3229" s="7" t="s">
        <v>1915</v>
      </c>
      <c r="D3229" s="7" t="s">
        <v>2665</v>
      </c>
      <c r="E3229" s="7" t="s">
        <v>2949</v>
      </c>
      <c r="F3229" s="8">
        <v>49.99</v>
      </c>
      <c r="G3229" s="8">
        <v>49.99</v>
      </c>
    </row>
    <row r="3230" spans="1:7" ht="43.5" x14ac:dyDescent="0.35">
      <c r="A3230" s="6" t="s">
        <v>3597</v>
      </c>
      <c r="B3230" s="6" t="s">
        <v>3616</v>
      </c>
      <c r="C3230" s="7" t="s">
        <v>1915</v>
      </c>
      <c r="D3230" s="7" t="s">
        <v>2665</v>
      </c>
      <c r="E3230" s="7" t="s">
        <v>2950</v>
      </c>
      <c r="F3230" s="8">
        <f>G3230</f>
        <v>49.99</v>
      </c>
      <c r="G3230" s="8">
        <v>49.99</v>
      </c>
    </row>
    <row r="3231" spans="1:7" ht="43.5" x14ac:dyDescent="0.35">
      <c r="A3231" s="6" t="s">
        <v>3597</v>
      </c>
      <c r="B3231" s="6" t="s">
        <v>3616</v>
      </c>
      <c r="C3231" s="7" t="s">
        <v>2665</v>
      </c>
      <c r="D3231" s="7" t="s">
        <v>2665</v>
      </c>
      <c r="E3231" s="7" t="s">
        <v>2951</v>
      </c>
      <c r="F3231" s="8">
        <v>49.99</v>
      </c>
      <c r="G3231" s="8">
        <v>49.99</v>
      </c>
    </row>
    <row r="3232" spans="1:7" ht="43.5" x14ac:dyDescent="0.35">
      <c r="A3232" s="6" t="s">
        <v>3597</v>
      </c>
      <c r="B3232" s="6" t="s">
        <v>3616</v>
      </c>
      <c r="C3232" s="7" t="s">
        <v>1915</v>
      </c>
      <c r="D3232" s="7" t="s">
        <v>2665</v>
      </c>
      <c r="E3232" s="7" t="s">
        <v>2952</v>
      </c>
      <c r="F3232" s="8">
        <f t="shared" ref="F3232:F3234" si="298">G3232</f>
        <v>49.99</v>
      </c>
      <c r="G3232" s="8">
        <v>49.99</v>
      </c>
    </row>
    <row r="3233" spans="1:7" ht="43.5" x14ac:dyDescent="0.35">
      <c r="A3233" s="6" t="s">
        <v>3597</v>
      </c>
      <c r="B3233" s="6" t="s">
        <v>3616</v>
      </c>
      <c r="C3233" s="7" t="s">
        <v>1915</v>
      </c>
      <c r="D3233" s="7" t="s">
        <v>2665</v>
      </c>
      <c r="E3233" s="7" t="s">
        <v>2953</v>
      </c>
      <c r="F3233" s="8">
        <f t="shared" si="298"/>
        <v>49.99</v>
      </c>
      <c r="G3233" s="8">
        <v>49.99</v>
      </c>
    </row>
    <row r="3234" spans="1:7" ht="43.5" x14ac:dyDescent="0.35">
      <c r="A3234" s="6" t="s">
        <v>3597</v>
      </c>
      <c r="B3234" s="6" t="s">
        <v>3616</v>
      </c>
      <c r="C3234" s="7" t="s">
        <v>1915</v>
      </c>
      <c r="D3234" s="7" t="s">
        <v>2665</v>
      </c>
      <c r="E3234" s="7" t="s">
        <v>2954</v>
      </c>
      <c r="F3234" s="8">
        <f t="shared" si="298"/>
        <v>49.99</v>
      </c>
      <c r="G3234" s="8">
        <v>49.99</v>
      </c>
    </row>
    <row r="3235" spans="1:7" ht="43.5" x14ac:dyDescent="0.35">
      <c r="A3235" s="6" t="s">
        <v>3597</v>
      </c>
      <c r="B3235" s="6" t="s">
        <v>3616</v>
      </c>
      <c r="C3235" s="7" t="s">
        <v>1915</v>
      </c>
      <c r="D3235" s="7" t="s">
        <v>2665</v>
      </c>
      <c r="E3235" s="7" t="s">
        <v>2955</v>
      </c>
      <c r="F3235" s="8">
        <v>49.99</v>
      </c>
      <c r="G3235" s="8">
        <v>49.99</v>
      </c>
    </row>
    <row r="3236" spans="1:7" ht="58" x14ac:dyDescent="0.35">
      <c r="A3236" s="6" t="s">
        <v>3597</v>
      </c>
      <c r="B3236" s="6" t="s">
        <v>3616</v>
      </c>
      <c r="C3236" s="7" t="s">
        <v>1915</v>
      </c>
      <c r="D3236" s="7" t="s">
        <v>2665</v>
      </c>
      <c r="E3236" s="7" t="s">
        <v>2956</v>
      </c>
      <c r="F3236" s="8">
        <v>49.99</v>
      </c>
      <c r="G3236" s="8">
        <v>49.99</v>
      </c>
    </row>
    <row r="3237" spans="1:7" ht="58" x14ac:dyDescent="0.35">
      <c r="A3237" s="6" t="s">
        <v>3597</v>
      </c>
      <c r="B3237" s="6" t="s">
        <v>3616</v>
      </c>
      <c r="C3237" s="7" t="s">
        <v>1915</v>
      </c>
      <c r="D3237" s="7" t="s">
        <v>2665</v>
      </c>
      <c r="E3237" s="7" t="s">
        <v>2957</v>
      </c>
      <c r="F3237" s="8">
        <v>49.99</v>
      </c>
      <c r="G3237" s="8">
        <v>49.99</v>
      </c>
    </row>
    <row r="3238" spans="1:7" ht="72.5" x14ac:dyDescent="0.35">
      <c r="A3238" s="6" t="s">
        <v>3596</v>
      </c>
      <c r="B3238" s="6" t="s">
        <v>3601</v>
      </c>
      <c r="C3238" s="7" t="s">
        <v>0</v>
      </c>
      <c r="D3238" s="7" t="s">
        <v>2959</v>
      </c>
      <c r="E3238" s="7" t="s">
        <v>2958</v>
      </c>
      <c r="F3238" s="8">
        <f t="shared" ref="F3238:F3244" si="299">G3238</f>
        <v>15.99</v>
      </c>
      <c r="G3238" s="8">
        <v>15.99</v>
      </c>
    </row>
    <row r="3239" spans="1:7" ht="43.5" x14ac:dyDescent="0.35">
      <c r="A3239" s="6" t="s">
        <v>3595</v>
      </c>
      <c r="B3239" s="6" t="s">
        <v>3608</v>
      </c>
      <c r="C3239" s="7" t="s">
        <v>0</v>
      </c>
      <c r="D3239" s="7" t="s">
        <v>2806</v>
      </c>
      <c r="E3239" s="7" t="s">
        <v>2960</v>
      </c>
      <c r="F3239" s="8">
        <f t="shared" si="299"/>
        <v>10.99</v>
      </c>
      <c r="G3239" s="8">
        <v>10.99</v>
      </c>
    </row>
    <row r="3240" spans="1:7" ht="43.5" x14ac:dyDescent="0.35">
      <c r="A3240" s="6" t="s">
        <v>3595</v>
      </c>
      <c r="B3240" s="6" t="s">
        <v>3608</v>
      </c>
      <c r="C3240" s="7" t="s">
        <v>0</v>
      </c>
      <c r="D3240" s="7" t="s">
        <v>2806</v>
      </c>
      <c r="E3240" s="7" t="s">
        <v>2961</v>
      </c>
      <c r="F3240" s="8">
        <f t="shared" si="299"/>
        <v>10.99</v>
      </c>
      <c r="G3240" s="8">
        <v>10.99</v>
      </c>
    </row>
    <row r="3241" spans="1:7" ht="58" hidden="1" x14ac:dyDescent="0.35">
      <c r="A3241" s="6" t="s">
        <v>3596</v>
      </c>
      <c r="B3241" s="6" t="s">
        <v>3600</v>
      </c>
      <c r="C3241" s="7" t="s">
        <v>0</v>
      </c>
      <c r="D3241" s="7" t="s">
        <v>2934</v>
      </c>
      <c r="E3241" s="7" t="s">
        <v>2962</v>
      </c>
      <c r="F3241" s="8">
        <f t="shared" si="299"/>
        <v>16.22</v>
      </c>
      <c r="G3241" s="8">
        <v>16.22</v>
      </c>
    </row>
    <row r="3242" spans="1:7" ht="58" x14ac:dyDescent="0.35">
      <c r="A3242" s="6" t="s">
        <v>3596</v>
      </c>
      <c r="B3242" s="6" t="s">
        <v>3601</v>
      </c>
      <c r="C3242" s="7" t="s">
        <v>0</v>
      </c>
      <c r="D3242" s="7" t="s">
        <v>1888</v>
      </c>
      <c r="E3242" s="7" t="s">
        <v>2963</v>
      </c>
      <c r="F3242" s="8">
        <f t="shared" si="299"/>
        <v>12.99</v>
      </c>
      <c r="G3242" s="8">
        <v>12.99</v>
      </c>
    </row>
    <row r="3243" spans="1:7" ht="58" x14ac:dyDescent="0.35">
      <c r="A3243" s="6" t="s">
        <v>3596</v>
      </c>
      <c r="B3243" s="6" t="s">
        <v>3601</v>
      </c>
      <c r="C3243" s="7" t="s">
        <v>0</v>
      </c>
      <c r="D3243" s="7" t="s">
        <v>1888</v>
      </c>
      <c r="E3243" s="7" t="s">
        <v>2964</v>
      </c>
      <c r="F3243" s="8">
        <f t="shared" si="299"/>
        <v>12.99</v>
      </c>
      <c r="G3243" s="8">
        <v>12.99</v>
      </c>
    </row>
    <row r="3244" spans="1:7" ht="58" x14ac:dyDescent="0.35">
      <c r="A3244" s="6" t="s">
        <v>3596</v>
      </c>
      <c r="B3244" s="6" t="s">
        <v>3601</v>
      </c>
      <c r="C3244" s="7" t="s">
        <v>0</v>
      </c>
      <c r="D3244" s="7" t="s">
        <v>1888</v>
      </c>
      <c r="E3244" s="7" t="s">
        <v>2965</v>
      </c>
      <c r="F3244" s="8">
        <f t="shared" si="299"/>
        <v>12.99</v>
      </c>
      <c r="G3244" s="8">
        <v>12.99</v>
      </c>
    </row>
    <row r="3245" spans="1:7" ht="58" x14ac:dyDescent="0.35">
      <c r="A3245" s="6" t="s">
        <v>3596</v>
      </c>
      <c r="B3245" s="6" t="s">
        <v>3601</v>
      </c>
      <c r="C3245" s="7" t="s">
        <v>0</v>
      </c>
      <c r="D3245" s="7" t="s">
        <v>1888</v>
      </c>
      <c r="E3245" s="7" t="s">
        <v>2966</v>
      </c>
      <c r="F3245" s="8">
        <v>12.99</v>
      </c>
      <c r="G3245" s="8">
        <v>12.99</v>
      </c>
    </row>
    <row r="3246" spans="1:7" ht="58" x14ac:dyDescent="0.35">
      <c r="A3246" s="6" t="s">
        <v>3596</v>
      </c>
      <c r="B3246" s="6" t="s">
        <v>3601</v>
      </c>
      <c r="C3246" s="7" t="s">
        <v>0</v>
      </c>
      <c r="D3246" s="7" t="s">
        <v>1888</v>
      </c>
      <c r="E3246" s="7" t="s">
        <v>2967</v>
      </c>
      <c r="F3246" s="8">
        <f t="shared" ref="F3246:F3250" si="300">G3246</f>
        <v>12.99</v>
      </c>
      <c r="G3246" s="8">
        <v>12.99</v>
      </c>
    </row>
    <row r="3247" spans="1:7" ht="58" x14ac:dyDescent="0.35">
      <c r="A3247" s="6" t="s">
        <v>3596</v>
      </c>
      <c r="B3247" s="6" t="s">
        <v>3601</v>
      </c>
      <c r="C3247" s="7" t="s">
        <v>0</v>
      </c>
      <c r="D3247" s="7" t="s">
        <v>1888</v>
      </c>
      <c r="E3247" s="7" t="s">
        <v>2968</v>
      </c>
      <c r="F3247" s="8">
        <f t="shared" si="300"/>
        <v>12.99</v>
      </c>
      <c r="G3247" s="8">
        <v>12.99</v>
      </c>
    </row>
    <row r="3248" spans="1:7" ht="58" x14ac:dyDescent="0.35">
      <c r="A3248" s="6" t="s">
        <v>3596</v>
      </c>
      <c r="B3248" s="6" t="s">
        <v>3601</v>
      </c>
      <c r="C3248" s="7" t="s">
        <v>0</v>
      </c>
      <c r="D3248" s="7" t="s">
        <v>1888</v>
      </c>
      <c r="E3248" s="7" t="s">
        <v>2969</v>
      </c>
      <c r="F3248" s="8">
        <f t="shared" si="300"/>
        <v>12.99</v>
      </c>
      <c r="G3248" s="8">
        <v>12.99</v>
      </c>
    </row>
    <row r="3249" spans="1:7" ht="58" x14ac:dyDescent="0.35">
      <c r="A3249" s="6" t="s">
        <v>3596</v>
      </c>
      <c r="B3249" s="6" t="s">
        <v>3601</v>
      </c>
      <c r="C3249" s="7" t="s">
        <v>0</v>
      </c>
      <c r="D3249" s="7" t="s">
        <v>1888</v>
      </c>
      <c r="E3249" s="7" t="s">
        <v>2970</v>
      </c>
      <c r="F3249" s="8">
        <f t="shared" si="300"/>
        <v>12.99</v>
      </c>
      <c r="G3249" s="8">
        <v>12.99</v>
      </c>
    </row>
    <row r="3250" spans="1:7" ht="58" x14ac:dyDescent="0.35">
      <c r="A3250" s="6" t="s">
        <v>3599</v>
      </c>
      <c r="B3250" s="6" t="s">
        <v>3616</v>
      </c>
      <c r="C3250" s="7" t="s">
        <v>0</v>
      </c>
      <c r="D3250" s="7" t="s">
        <v>2594</v>
      </c>
      <c r="E3250" s="7" t="s">
        <v>2971</v>
      </c>
      <c r="F3250" s="8">
        <f t="shared" si="300"/>
        <v>45.99</v>
      </c>
      <c r="G3250" s="8">
        <v>45.99</v>
      </c>
    </row>
    <row r="3251" spans="1:7" ht="58" x14ac:dyDescent="0.35">
      <c r="A3251" s="6" t="s">
        <v>3596</v>
      </c>
      <c r="B3251" s="6" t="s">
        <v>3601</v>
      </c>
      <c r="C3251" s="7" t="s">
        <v>2613</v>
      </c>
      <c r="D3251" s="7" t="s">
        <v>2613</v>
      </c>
      <c r="E3251" s="7" t="s">
        <v>2972</v>
      </c>
      <c r="F3251" s="8">
        <v>21.99</v>
      </c>
      <c r="G3251" s="8">
        <v>21.99</v>
      </c>
    </row>
    <row r="3252" spans="1:7" ht="58" x14ac:dyDescent="0.35">
      <c r="A3252" s="6" t="s">
        <v>3596</v>
      </c>
      <c r="B3252" s="6" t="s">
        <v>3601</v>
      </c>
      <c r="C3252" s="7" t="s">
        <v>2613</v>
      </c>
      <c r="D3252" s="7" t="s">
        <v>2613</v>
      </c>
      <c r="E3252" s="7" t="s">
        <v>2973</v>
      </c>
      <c r="F3252" s="8">
        <v>21.99</v>
      </c>
      <c r="G3252" s="8">
        <v>21.99</v>
      </c>
    </row>
    <row r="3253" spans="1:7" ht="43.5" x14ac:dyDescent="0.35">
      <c r="A3253" s="6" t="s">
        <v>3599</v>
      </c>
      <c r="B3253" s="6" t="s">
        <v>3616</v>
      </c>
      <c r="C3253" s="7" t="s">
        <v>0</v>
      </c>
      <c r="D3253" s="7" t="s">
        <v>761</v>
      </c>
      <c r="E3253" s="7" t="s">
        <v>2974</v>
      </c>
      <c r="F3253" s="8">
        <f t="shared" ref="F3253:F3254" si="301">G3253</f>
        <v>33.99</v>
      </c>
      <c r="G3253" s="8">
        <v>33.99</v>
      </c>
    </row>
    <row r="3254" spans="1:7" ht="43.5" x14ac:dyDescent="0.35">
      <c r="A3254" s="6" t="s">
        <v>3599</v>
      </c>
      <c r="B3254" s="6" t="s">
        <v>3616</v>
      </c>
      <c r="C3254" s="7" t="s">
        <v>0</v>
      </c>
      <c r="D3254" s="7" t="s">
        <v>249</v>
      </c>
      <c r="E3254" s="7" t="s">
        <v>2975</v>
      </c>
      <c r="F3254" s="8">
        <f t="shared" si="301"/>
        <v>23.99</v>
      </c>
      <c r="G3254" s="8">
        <v>23.99</v>
      </c>
    </row>
    <row r="3255" spans="1:7" ht="43.5" hidden="1" x14ac:dyDescent="0.35">
      <c r="A3255" s="6" t="s">
        <v>3599</v>
      </c>
      <c r="B3255" s="6" t="s">
        <v>3603</v>
      </c>
      <c r="C3255" s="7" t="s">
        <v>0</v>
      </c>
      <c r="D3255" s="7" t="s">
        <v>562</v>
      </c>
      <c r="E3255" s="7" t="s">
        <v>2976</v>
      </c>
      <c r="F3255" s="8">
        <v>10.99</v>
      </c>
      <c r="G3255" s="8">
        <v>10.99</v>
      </c>
    </row>
    <row r="3256" spans="1:7" ht="72.5" x14ac:dyDescent="0.35">
      <c r="A3256" s="6" t="s">
        <v>3595</v>
      </c>
      <c r="B3256" s="6" t="s">
        <v>3616</v>
      </c>
      <c r="C3256" s="7" t="s">
        <v>0</v>
      </c>
      <c r="D3256" s="7" t="s">
        <v>1694</v>
      </c>
      <c r="E3256" s="7" t="s">
        <v>2977</v>
      </c>
      <c r="F3256" s="8">
        <f>G3256</f>
        <v>69.900000000000006</v>
      </c>
      <c r="G3256" s="8">
        <v>69.900000000000006</v>
      </c>
    </row>
    <row r="3257" spans="1:7" ht="43.5" x14ac:dyDescent="0.35">
      <c r="A3257" s="6" t="s">
        <v>3595</v>
      </c>
      <c r="B3257" s="6" t="s">
        <v>3616</v>
      </c>
      <c r="C3257" s="7" t="s">
        <v>0</v>
      </c>
      <c r="D3257" s="7" t="s">
        <v>782</v>
      </c>
      <c r="E3257" s="7" t="s">
        <v>2978</v>
      </c>
      <c r="F3257" s="8">
        <v>59.99</v>
      </c>
      <c r="G3257" s="8">
        <v>59.99</v>
      </c>
    </row>
    <row r="3258" spans="1:7" ht="58" x14ac:dyDescent="0.35">
      <c r="A3258" s="6" t="s">
        <v>3599</v>
      </c>
      <c r="B3258" s="6" t="s">
        <v>3616</v>
      </c>
      <c r="C3258" s="7" t="s">
        <v>0</v>
      </c>
      <c r="D3258" s="7" t="s">
        <v>615</v>
      </c>
      <c r="E3258" s="7" t="s">
        <v>2979</v>
      </c>
      <c r="F3258" s="8">
        <v>36.42</v>
      </c>
      <c r="G3258" s="8">
        <v>36.42</v>
      </c>
    </row>
    <row r="3259" spans="1:7" ht="58" x14ac:dyDescent="0.35">
      <c r="A3259" s="6" t="s">
        <v>3599</v>
      </c>
      <c r="B3259" s="6" t="s">
        <v>3616</v>
      </c>
      <c r="C3259" s="7" t="s">
        <v>0</v>
      </c>
      <c r="D3259" s="7" t="s">
        <v>615</v>
      </c>
      <c r="E3259" s="7" t="s">
        <v>2980</v>
      </c>
      <c r="F3259" s="8">
        <f t="shared" ref="F3259:F3260" si="302">G3259</f>
        <v>36.42</v>
      </c>
      <c r="G3259" s="8">
        <v>36.42</v>
      </c>
    </row>
    <row r="3260" spans="1:7" ht="72.5" x14ac:dyDescent="0.35">
      <c r="A3260" s="6" t="s">
        <v>3598</v>
      </c>
      <c r="B3260" s="6"/>
      <c r="C3260" s="7" t="s">
        <v>0</v>
      </c>
      <c r="D3260" s="7" t="s">
        <v>20</v>
      </c>
      <c r="E3260" s="7" t="s">
        <v>2981</v>
      </c>
      <c r="F3260" s="8">
        <f t="shared" si="302"/>
        <v>7.99</v>
      </c>
      <c r="G3260" s="8">
        <v>7.99</v>
      </c>
    </row>
    <row r="3261" spans="1:7" ht="58" x14ac:dyDescent="0.35">
      <c r="A3261" s="6" t="s">
        <v>3599</v>
      </c>
      <c r="B3261" s="6" t="s">
        <v>3616</v>
      </c>
      <c r="C3261" s="7" t="s">
        <v>0</v>
      </c>
      <c r="D3261" s="7" t="s">
        <v>615</v>
      </c>
      <c r="E3261" s="7" t="s">
        <v>2982</v>
      </c>
      <c r="F3261" s="8">
        <v>85.7</v>
      </c>
      <c r="G3261" s="8">
        <v>85.7</v>
      </c>
    </row>
    <row r="3262" spans="1:7" ht="58" x14ac:dyDescent="0.35">
      <c r="A3262" s="6" t="s">
        <v>3599</v>
      </c>
      <c r="B3262" s="6" t="s">
        <v>3606</v>
      </c>
      <c r="C3262" s="7" t="s">
        <v>0</v>
      </c>
      <c r="D3262" s="7" t="s">
        <v>615</v>
      </c>
      <c r="E3262" s="7" t="s">
        <v>2983</v>
      </c>
      <c r="F3262" s="8">
        <v>39.99</v>
      </c>
      <c r="G3262" s="8">
        <v>39.99</v>
      </c>
    </row>
    <row r="3263" spans="1:7" ht="58" x14ac:dyDescent="0.35">
      <c r="A3263" s="6" t="s">
        <v>3599</v>
      </c>
      <c r="B3263" s="6" t="s">
        <v>3606</v>
      </c>
      <c r="C3263" s="7" t="s">
        <v>0</v>
      </c>
      <c r="D3263" s="7" t="s">
        <v>615</v>
      </c>
      <c r="E3263" s="7" t="s">
        <v>2984</v>
      </c>
      <c r="F3263" s="8">
        <v>41.99</v>
      </c>
      <c r="G3263" s="8">
        <v>41.99</v>
      </c>
    </row>
    <row r="3264" spans="1:7" ht="58" x14ac:dyDescent="0.35">
      <c r="A3264" s="6" t="s">
        <v>3599</v>
      </c>
      <c r="B3264" s="6" t="s">
        <v>3606</v>
      </c>
      <c r="C3264" s="7" t="s">
        <v>0</v>
      </c>
      <c r="D3264" s="7" t="s">
        <v>615</v>
      </c>
      <c r="E3264" s="7" t="s">
        <v>2985</v>
      </c>
      <c r="F3264" s="8">
        <f t="shared" ref="F3264:F3265" si="303">G3264</f>
        <v>47.99</v>
      </c>
      <c r="G3264" s="8">
        <v>47.99</v>
      </c>
    </row>
    <row r="3265" spans="1:7" ht="58" x14ac:dyDescent="0.35">
      <c r="A3265" s="6" t="s">
        <v>3599</v>
      </c>
      <c r="B3265" s="6" t="s">
        <v>3616</v>
      </c>
      <c r="C3265" s="7" t="s">
        <v>0</v>
      </c>
      <c r="D3265" s="7" t="s">
        <v>615</v>
      </c>
      <c r="E3265" s="7" t="s">
        <v>2986</v>
      </c>
      <c r="F3265" s="8">
        <f t="shared" si="303"/>
        <v>83.95</v>
      </c>
      <c r="G3265" s="8">
        <v>83.95</v>
      </c>
    </row>
    <row r="3266" spans="1:7" ht="58" x14ac:dyDescent="0.35">
      <c r="A3266" s="6" t="s">
        <v>3599</v>
      </c>
      <c r="B3266" s="6" t="s">
        <v>3606</v>
      </c>
      <c r="C3266" s="7" t="s">
        <v>0</v>
      </c>
      <c r="D3266" s="7" t="s">
        <v>615</v>
      </c>
      <c r="E3266" s="7" t="s">
        <v>2987</v>
      </c>
      <c r="F3266" s="8">
        <v>41.99</v>
      </c>
      <c r="G3266" s="8">
        <v>41.99</v>
      </c>
    </row>
    <row r="3267" spans="1:7" ht="58" x14ac:dyDescent="0.35">
      <c r="A3267" s="6" t="s">
        <v>3599</v>
      </c>
      <c r="B3267" s="6" t="s">
        <v>3606</v>
      </c>
      <c r="C3267" s="7" t="s">
        <v>0</v>
      </c>
      <c r="D3267" s="7" t="s">
        <v>615</v>
      </c>
      <c r="E3267" s="7" t="s">
        <v>2988</v>
      </c>
      <c r="F3267" s="8">
        <v>41.99</v>
      </c>
      <c r="G3267" s="8">
        <v>41.99</v>
      </c>
    </row>
    <row r="3268" spans="1:7" ht="43.5" x14ac:dyDescent="0.35">
      <c r="A3268" s="6" t="s">
        <v>3599</v>
      </c>
      <c r="B3268" s="6" t="s">
        <v>3616</v>
      </c>
      <c r="C3268" s="7" t="s">
        <v>0</v>
      </c>
      <c r="D3268" s="7" t="s">
        <v>615</v>
      </c>
      <c r="E3268" s="7" t="s">
        <v>2989</v>
      </c>
      <c r="F3268" s="8">
        <v>83.95</v>
      </c>
      <c r="G3268" s="8">
        <v>83.95</v>
      </c>
    </row>
    <row r="3269" spans="1:7" ht="58" x14ac:dyDescent="0.35">
      <c r="A3269" s="6" t="s">
        <v>3599</v>
      </c>
      <c r="B3269" s="6" t="s">
        <v>3606</v>
      </c>
      <c r="C3269" s="7" t="s">
        <v>0</v>
      </c>
      <c r="D3269" s="7" t="s">
        <v>615</v>
      </c>
      <c r="E3269" s="7" t="s">
        <v>2990</v>
      </c>
      <c r="F3269" s="8">
        <v>49.99</v>
      </c>
      <c r="G3269" s="8">
        <v>42</v>
      </c>
    </row>
    <row r="3270" spans="1:7" ht="58" x14ac:dyDescent="0.35">
      <c r="A3270" s="6" t="s">
        <v>3599</v>
      </c>
      <c r="B3270" s="6" t="s">
        <v>3606</v>
      </c>
      <c r="C3270" s="7" t="s">
        <v>0</v>
      </c>
      <c r="D3270" s="7" t="s">
        <v>615</v>
      </c>
      <c r="E3270" s="7" t="s">
        <v>2991</v>
      </c>
      <c r="F3270" s="8">
        <v>49.99</v>
      </c>
      <c r="G3270" s="8">
        <v>49.99</v>
      </c>
    </row>
    <row r="3271" spans="1:7" ht="58" x14ac:dyDescent="0.35">
      <c r="A3271" s="6" t="s">
        <v>3599</v>
      </c>
      <c r="B3271" s="6" t="s">
        <v>3606</v>
      </c>
      <c r="C3271" s="7" t="s">
        <v>0</v>
      </c>
      <c r="D3271" s="7" t="s">
        <v>615</v>
      </c>
      <c r="E3271" s="7" t="s">
        <v>2992</v>
      </c>
      <c r="F3271" s="8">
        <f t="shared" ref="F3271:F3274" si="304">G3271</f>
        <v>47.99</v>
      </c>
      <c r="G3271" s="8">
        <v>47.99</v>
      </c>
    </row>
    <row r="3272" spans="1:7" ht="43.5" x14ac:dyDescent="0.35">
      <c r="A3272" s="6" t="s">
        <v>3599</v>
      </c>
      <c r="B3272" s="6" t="s">
        <v>3616</v>
      </c>
      <c r="C3272" s="7" t="s">
        <v>0</v>
      </c>
      <c r="D3272" s="7" t="s">
        <v>615</v>
      </c>
      <c r="E3272" s="7" t="s">
        <v>2993</v>
      </c>
      <c r="F3272" s="8">
        <f t="shared" si="304"/>
        <v>83.95</v>
      </c>
      <c r="G3272" s="8">
        <v>83.95</v>
      </c>
    </row>
    <row r="3273" spans="1:7" ht="58" x14ac:dyDescent="0.35">
      <c r="A3273" s="6" t="s">
        <v>3599</v>
      </c>
      <c r="B3273" s="6" t="s">
        <v>3606</v>
      </c>
      <c r="C3273" s="7" t="s">
        <v>0</v>
      </c>
      <c r="D3273" s="7" t="s">
        <v>615</v>
      </c>
      <c r="E3273" s="7" t="s">
        <v>2994</v>
      </c>
      <c r="F3273" s="8">
        <f t="shared" si="304"/>
        <v>62.99</v>
      </c>
      <c r="G3273" s="8">
        <v>62.99</v>
      </c>
    </row>
    <row r="3274" spans="1:7" ht="58" x14ac:dyDescent="0.35">
      <c r="A3274" s="6" t="s">
        <v>3599</v>
      </c>
      <c r="B3274" s="6" t="s">
        <v>3606</v>
      </c>
      <c r="C3274" s="7" t="s">
        <v>0</v>
      </c>
      <c r="D3274" s="7" t="s">
        <v>615</v>
      </c>
      <c r="E3274" s="7" t="s">
        <v>2995</v>
      </c>
      <c r="F3274" s="8">
        <f t="shared" si="304"/>
        <v>62.99</v>
      </c>
      <c r="G3274" s="8">
        <v>62.99</v>
      </c>
    </row>
    <row r="3275" spans="1:7" ht="58" x14ac:dyDescent="0.35">
      <c r="A3275" s="6" t="s">
        <v>3599</v>
      </c>
      <c r="B3275" s="6" t="s">
        <v>3606</v>
      </c>
      <c r="C3275" s="7" t="s">
        <v>0</v>
      </c>
      <c r="D3275" s="7" t="s">
        <v>615</v>
      </c>
      <c r="E3275" s="7" t="s">
        <v>2996</v>
      </c>
      <c r="F3275" s="8">
        <v>49.99</v>
      </c>
      <c r="G3275" s="8">
        <v>43.32</v>
      </c>
    </row>
    <row r="3276" spans="1:7" ht="58" x14ac:dyDescent="0.35">
      <c r="A3276" s="6" t="s">
        <v>3599</v>
      </c>
      <c r="B3276" s="6" t="s">
        <v>3616</v>
      </c>
      <c r="C3276" s="7" t="s">
        <v>0</v>
      </c>
      <c r="D3276" s="7" t="s">
        <v>615</v>
      </c>
      <c r="E3276" s="7" t="s">
        <v>2997</v>
      </c>
      <c r="F3276" s="8">
        <f t="shared" ref="F3276:F3279" si="305">G3276</f>
        <v>85.7</v>
      </c>
      <c r="G3276" s="8">
        <v>85.7</v>
      </c>
    </row>
    <row r="3277" spans="1:7" ht="58" x14ac:dyDescent="0.35">
      <c r="A3277" s="6" t="s">
        <v>3599</v>
      </c>
      <c r="B3277" s="6" t="s">
        <v>3606</v>
      </c>
      <c r="C3277" s="7" t="s">
        <v>0</v>
      </c>
      <c r="D3277" s="7" t="s">
        <v>615</v>
      </c>
      <c r="E3277" s="7" t="s">
        <v>2998</v>
      </c>
      <c r="F3277" s="8">
        <f t="shared" si="305"/>
        <v>47.99</v>
      </c>
      <c r="G3277" s="8">
        <v>47.99</v>
      </c>
    </row>
    <row r="3278" spans="1:7" ht="58" x14ac:dyDescent="0.35">
      <c r="A3278" s="6" t="s">
        <v>3599</v>
      </c>
      <c r="B3278" s="6" t="s">
        <v>3606</v>
      </c>
      <c r="C3278" s="7" t="s">
        <v>0</v>
      </c>
      <c r="D3278" s="7" t="s">
        <v>615</v>
      </c>
      <c r="E3278" s="7" t="s">
        <v>2999</v>
      </c>
      <c r="F3278" s="8">
        <f t="shared" si="305"/>
        <v>47.99</v>
      </c>
      <c r="G3278" s="8">
        <v>47.99</v>
      </c>
    </row>
    <row r="3279" spans="1:7" ht="58" x14ac:dyDescent="0.35">
      <c r="A3279" s="6" t="s">
        <v>3599</v>
      </c>
      <c r="B3279" s="6" t="s">
        <v>3616</v>
      </c>
      <c r="C3279" s="7" t="s">
        <v>0</v>
      </c>
      <c r="D3279" s="7" t="s">
        <v>615</v>
      </c>
      <c r="E3279" s="7" t="s">
        <v>3000</v>
      </c>
      <c r="F3279" s="8">
        <f t="shared" si="305"/>
        <v>83.95</v>
      </c>
      <c r="G3279" s="8">
        <v>83.95</v>
      </c>
    </row>
    <row r="3280" spans="1:7" ht="58" x14ac:dyDescent="0.35">
      <c r="A3280" s="6" t="s">
        <v>3599</v>
      </c>
      <c r="B3280" s="6" t="s">
        <v>3616</v>
      </c>
      <c r="C3280" s="7" t="s">
        <v>0</v>
      </c>
      <c r="D3280" s="7" t="s">
        <v>615</v>
      </c>
      <c r="E3280" s="7" t="s">
        <v>3001</v>
      </c>
      <c r="F3280" s="8">
        <v>49.99</v>
      </c>
      <c r="G3280" s="8">
        <v>67.209999999999994</v>
      </c>
    </row>
    <row r="3281" spans="1:7" ht="58" x14ac:dyDescent="0.35">
      <c r="A3281" s="6" t="s">
        <v>3599</v>
      </c>
      <c r="B3281" s="6" t="s">
        <v>3616</v>
      </c>
      <c r="C3281" s="7" t="s">
        <v>0</v>
      </c>
      <c r="D3281" s="7" t="s">
        <v>615</v>
      </c>
      <c r="E3281" s="7" t="s">
        <v>3002</v>
      </c>
      <c r="F3281" s="8">
        <v>45.99</v>
      </c>
      <c r="G3281" s="8">
        <v>45.99</v>
      </c>
    </row>
    <row r="3282" spans="1:7" ht="58" x14ac:dyDescent="0.35">
      <c r="A3282" s="6" t="s">
        <v>3599</v>
      </c>
      <c r="B3282" s="6" t="s">
        <v>3616</v>
      </c>
      <c r="C3282" s="7" t="s">
        <v>0</v>
      </c>
      <c r="D3282" s="7" t="s">
        <v>615</v>
      </c>
      <c r="E3282" s="7" t="s">
        <v>3003</v>
      </c>
      <c r="F3282" s="8">
        <v>70.989999999999995</v>
      </c>
      <c r="G3282" s="8">
        <v>72.77</v>
      </c>
    </row>
    <row r="3283" spans="1:7" ht="58" x14ac:dyDescent="0.35">
      <c r="A3283" s="6" t="s">
        <v>3599</v>
      </c>
      <c r="B3283" s="6" t="s">
        <v>3616</v>
      </c>
      <c r="C3283" s="7" t="s">
        <v>0</v>
      </c>
      <c r="D3283" s="7" t="s">
        <v>615</v>
      </c>
      <c r="E3283" s="7" t="s">
        <v>3004</v>
      </c>
      <c r="F3283" s="8">
        <f>G3283</f>
        <v>52.38</v>
      </c>
      <c r="G3283" s="8">
        <v>52.38</v>
      </c>
    </row>
    <row r="3284" spans="1:7" ht="58" x14ac:dyDescent="0.35">
      <c r="A3284" s="6" t="s">
        <v>3599</v>
      </c>
      <c r="B3284" s="6" t="s">
        <v>3616</v>
      </c>
      <c r="C3284" s="7" t="s">
        <v>0</v>
      </c>
      <c r="D3284" s="7" t="s">
        <v>615</v>
      </c>
      <c r="E3284" s="7" t="s">
        <v>3005</v>
      </c>
      <c r="F3284" s="8">
        <v>65.989999999999995</v>
      </c>
      <c r="G3284" s="8">
        <v>65.989999999999995</v>
      </c>
    </row>
    <row r="3285" spans="1:7" ht="43.5" x14ac:dyDescent="0.35">
      <c r="A3285" s="6" t="s">
        <v>3599</v>
      </c>
      <c r="B3285" s="6" t="s">
        <v>3616</v>
      </c>
      <c r="C3285" s="7" t="s">
        <v>0</v>
      </c>
      <c r="D3285" s="7" t="s">
        <v>615</v>
      </c>
      <c r="E3285" s="7" t="s">
        <v>3006</v>
      </c>
      <c r="F3285" s="8">
        <f>G3285</f>
        <v>51.5</v>
      </c>
      <c r="G3285" s="8">
        <v>51.5</v>
      </c>
    </row>
    <row r="3286" spans="1:7" ht="58" x14ac:dyDescent="0.35">
      <c r="A3286" s="6" t="s">
        <v>3599</v>
      </c>
      <c r="B3286" s="6" t="s">
        <v>3616</v>
      </c>
      <c r="C3286" s="7" t="s">
        <v>0</v>
      </c>
      <c r="D3286" s="7" t="s">
        <v>615</v>
      </c>
      <c r="E3286" s="7" t="s">
        <v>3007</v>
      </c>
      <c r="F3286" s="8">
        <v>29.99</v>
      </c>
      <c r="G3286" s="8">
        <v>39.4</v>
      </c>
    </row>
    <row r="3287" spans="1:7" ht="58" x14ac:dyDescent="0.35">
      <c r="A3287" s="6" t="s">
        <v>3599</v>
      </c>
      <c r="B3287" s="6" t="s">
        <v>3616</v>
      </c>
      <c r="C3287" s="7" t="s">
        <v>0</v>
      </c>
      <c r="D3287" s="7" t="s">
        <v>615</v>
      </c>
      <c r="E3287" s="7" t="s">
        <v>3008</v>
      </c>
      <c r="F3287" s="8">
        <f>G3287</f>
        <v>73.97</v>
      </c>
      <c r="G3287" s="8">
        <v>73.97</v>
      </c>
    </row>
    <row r="3288" spans="1:7" ht="58" x14ac:dyDescent="0.35">
      <c r="A3288" s="6" t="s">
        <v>3599</v>
      </c>
      <c r="B3288" s="6" t="s">
        <v>3616</v>
      </c>
      <c r="C3288" s="7" t="s">
        <v>0</v>
      </c>
      <c r="D3288" s="7" t="s">
        <v>615</v>
      </c>
      <c r="E3288" s="7" t="s">
        <v>3009</v>
      </c>
      <c r="F3288" s="8">
        <v>62.99</v>
      </c>
      <c r="G3288" s="8">
        <v>62.99</v>
      </c>
    </row>
    <row r="3289" spans="1:7" ht="58" x14ac:dyDescent="0.35">
      <c r="A3289" s="6" t="s">
        <v>3599</v>
      </c>
      <c r="B3289" s="6" t="s">
        <v>3616</v>
      </c>
      <c r="C3289" s="7" t="s">
        <v>0</v>
      </c>
      <c r="D3289" s="7" t="s">
        <v>615</v>
      </c>
      <c r="E3289" s="7" t="s">
        <v>3010</v>
      </c>
      <c r="F3289" s="8">
        <v>31.5</v>
      </c>
      <c r="G3289" s="8">
        <v>31.5</v>
      </c>
    </row>
    <row r="3290" spans="1:7" ht="43.5" x14ac:dyDescent="0.35">
      <c r="A3290" s="6" t="s">
        <v>3599</v>
      </c>
      <c r="B3290" s="6" t="s">
        <v>3616</v>
      </c>
      <c r="C3290" s="7" t="s">
        <v>0</v>
      </c>
      <c r="D3290" s="7" t="s">
        <v>615</v>
      </c>
      <c r="E3290" s="7" t="s">
        <v>3011</v>
      </c>
      <c r="F3290" s="8">
        <f>G3290</f>
        <v>33.57</v>
      </c>
      <c r="G3290" s="8">
        <v>33.57</v>
      </c>
    </row>
    <row r="3291" spans="1:7" ht="58" x14ac:dyDescent="0.35">
      <c r="A3291" s="6" t="s">
        <v>3599</v>
      </c>
      <c r="B3291" s="6" t="s">
        <v>3616</v>
      </c>
      <c r="C3291" s="7" t="s">
        <v>0</v>
      </c>
      <c r="D3291" s="7" t="s">
        <v>615</v>
      </c>
      <c r="E3291" s="7" t="s">
        <v>3012</v>
      </c>
      <c r="F3291" s="8">
        <v>33.57</v>
      </c>
      <c r="G3291" s="8">
        <v>33.57</v>
      </c>
    </row>
    <row r="3292" spans="1:7" ht="58" x14ac:dyDescent="0.35">
      <c r="A3292" s="6" t="s">
        <v>3599</v>
      </c>
      <c r="B3292" s="6" t="s">
        <v>3616</v>
      </c>
      <c r="C3292" s="7" t="s">
        <v>0</v>
      </c>
      <c r="D3292" s="7" t="s">
        <v>615</v>
      </c>
      <c r="E3292" s="7" t="s">
        <v>3013</v>
      </c>
      <c r="F3292" s="8">
        <v>39.5</v>
      </c>
      <c r="G3292" s="8">
        <v>39.5</v>
      </c>
    </row>
    <row r="3293" spans="1:7" ht="43.5" x14ac:dyDescent="0.35">
      <c r="A3293" s="6" t="s">
        <v>3595</v>
      </c>
      <c r="B3293" s="6" t="s">
        <v>3616</v>
      </c>
      <c r="C3293" s="7" t="s">
        <v>0</v>
      </c>
      <c r="D3293" s="7" t="s">
        <v>253</v>
      </c>
      <c r="E3293" s="7" t="s">
        <v>3014</v>
      </c>
      <c r="F3293" s="8">
        <f t="shared" ref="F3293:F3309" si="306">G3293</f>
        <v>28.99</v>
      </c>
      <c r="G3293" s="8">
        <v>28.99</v>
      </c>
    </row>
    <row r="3294" spans="1:7" ht="43.5" x14ac:dyDescent="0.35">
      <c r="A3294" s="6" t="s">
        <v>3599</v>
      </c>
      <c r="B3294" s="6" t="s">
        <v>3604</v>
      </c>
      <c r="C3294" s="7" t="s">
        <v>0</v>
      </c>
      <c r="D3294" s="7" t="s">
        <v>2793</v>
      </c>
      <c r="E3294" s="7" t="s">
        <v>3015</v>
      </c>
      <c r="F3294" s="8">
        <f t="shared" si="306"/>
        <v>23.6</v>
      </c>
      <c r="G3294" s="8">
        <v>23.6</v>
      </c>
    </row>
    <row r="3295" spans="1:7" ht="43.5" x14ac:dyDescent="0.35">
      <c r="A3295" s="6" t="s">
        <v>3599</v>
      </c>
      <c r="B3295" s="6" t="s">
        <v>3616</v>
      </c>
      <c r="C3295" s="7" t="s">
        <v>0</v>
      </c>
      <c r="D3295" s="7" t="s">
        <v>761</v>
      </c>
      <c r="E3295" s="7" t="s">
        <v>2717</v>
      </c>
      <c r="F3295" s="8">
        <f t="shared" si="306"/>
        <v>33.99</v>
      </c>
      <c r="G3295" s="8">
        <v>33.99</v>
      </c>
    </row>
    <row r="3296" spans="1:7" ht="43.5" x14ac:dyDescent="0.35">
      <c r="A3296" s="6" t="s">
        <v>3599</v>
      </c>
      <c r="B3296" s="6" t="s">
        <v>3616</v>
      </c>
      <c r="C3296" s="7" t="s">
        <v>0</v>
      </c>
      <c r="D3296" s="7" t="s">
        <v>761</v>
      </c>
      <c r="E3296" s="7" t="s">
        <v>3016</v>
      </c>
      <c r="F3296" s="8">
        <f t="shared" si="306"/>
        <v>32.99</v>
      </c>
      <c r="G3296" s="8">
        <v>32.99</v>
      </c>
    </row>
    <row r="3297" spans="1:7" ht="43.5" x14ac:dyDescent="0.35">
      <c r="A3297" s="6" t="s">
        <v>3599</v>
      </c>
      <c r="B3297" s="6" t="s">
        <v>3616</v>
      </c>
      <c r="C3297" s="7" t="s">
        <v>0</v>
      </c>
      <c r="D3297" s="7" t="s">
        <v>761</v>
      </c>
      <c r="E3297" s="7" t="s">
        <v>3017</v>
      </c>
      <c r="F3297" s="8">
        <f t="shared" si="306"/>
        <v>31.86</v>
      </c>
      <c r="G3297" s="8">
        <v>31.86</v>
      </c>
    </row>
    <row r="3298" spans="1:7" ht="43.5" x14ac:dyDescent="0.35">
      <c r="A3298" s="6" t="s">
        <v>3599</v>
      </c>
      <c r="B3298" s="6" t="s">
        <v>3616</v>
      </c>
      <c r="C3298" s="7" t="s">
        <v>0</v>
      </c>
      <c r="D3298" s="7" t="s">
        <v>761</v>
      </c>
      <c r="E3298" s="7" t="s">
        <v>3018</v>
      </c>
      <c r="F3298" s="8">
        <f t="shared" si="306"/>
        <v>33.1</v>
      </c>
      <c r="G3298" s="8">
        <v>33.1</v>
      </c>
    </row>
    <row r="3299" spans="1:7" ht="58" x14ac:dyDescent="0.35">
      <c r="A3299" s="6" t="s">
        <v>3599</v>
      </c>
      <c r="B3299" s="6" t="s">
        <v>3616</v>
      </c>
      <c r="C3299" s="7" t="s">
        <v>0</v>
      </c>
      <c r="D3299" s="7" t="s">
        <v>761</v>
      </c>
      <c r="E3299" s="7" t="s">
        <v>3019</v>
      </c>
      <c r="F3299" s="8">
        <f t="shared" si="306"/>
        <v>32.99</v>
      </c>
      <c r="G3299" s="8">
        <v>32.99</v>
      </c>
    </row>
    <row r="3300" spans="1:7" ht="43.5" x14ac:dyDescent="0.35">
      <c r="A3300" s="6" t="s">
        <v>3599</v>
      </c>
      <c r="B3300" s="6" t="s">
        <v>3616</v>
      </c>
      <c r="C3300" s="7" t="s">
        <v>0</v>
      </c>
      <c r="D3300" s="7" t="s">
        <v>761</v>
      </c>
      <c r="E3300" s="7" t="s">
        <v>3020</v>
      </c>
      <c r="F3300" s="8">
        <f t="shared" si="306"/>
        <v>30.99</v>
      </c>
      <c r="G3300" s="8">
        <v>30.99</v>
      </c>
    </row>
    <row r="3301" spans="1:7" ht="43.5" x14ac:dyDescent="0.35">
      <c r="A3301" s="6" t="s">
        <v>3599</v>
      </c>
      <c r="B3301" s="6" t="s">
        <v>3616</v>
      </c>
      <c r="C3301" s="7" t="s">
        <v>0</v>
      </c>
      <c r="D3301" s="7" t="s">
        <v>761</v>
      </c>
      <c r="E3301" s="7" t="s">
        <v>3021</v>
      </c>
      <c r="F3301" s="8">
        <f t="shared" si="306"/>
        <v>32.479999999999997</v>
      </c>
      <c r="G3301" s="8">
        <v>32.479999999999997</v>
      </c>
    </row>
    <row r="3302" spans="1:7" ht="43.5" x14ac:dyDescent="0.35">
      <c r="A3302" s="6" t="s">
        <v>3599</v>
      </c>
      <c r="B3302" s="6" t="s">
        <v>3616</v>
      </c>
      <c r="C3302" s="7" t="s">
        <v>0</v>
      </c>
      <c r="D3302" s="7" t="s">
        <v>761</v>
      </c>
      <c r="E3302" s="7" t="s">
        <v>3022</v>
      </c>
      <c r="F3302" s="8">
        <f t="shared" si="306"/>
        <v>32.99</v>
      </c>
      <c r="G3302" s="8">
        <v>32.99</v>
      </c>
    </row>
    <row r="3303" spans="1:7" ht="58" x14ac:dyDescent="0.35">
      <c r="A3303" s="6" t="s">
        <v>3599</v>
      </c>
      <c r="B3303" s="6" t="s">
        <v>3616</v>
      </c>
      <c r="C3303" s="7" t="s">
        <v>0</v>
      </c>
      <c r="D3303" s="7" t="s">
        <v>761</v>
      </c>
      <c r="E3303" s="7" t="s">
        <v>3023</v>
      </c>
      <c r="F3303" s="8">
        <f t="shared" si="306"/>
        <v>33.46</v>
      </c>
      <c r="G3303" s="8">
        <v>33.46</v>
      </c>
    </row>
    <row r="3304" spans="1:7" ht="43.5" x14ac:dyDescent="0.35">
      <c r="A3304" s="6" t="s">
        <v>3599</v>
      </c>
      <c r="B3304" s="6" t="s">
        <v>3616</v>
      </c>
      <c r="C3304" s="7" t="s">
        <v>0</v>
      </c>
      <c r="D3304" s="7" t="s">
        <v>761</v>
      </c>
      <c r="E3304" s="7" t="s">
        <v>3024</v>
      </c>
      <c r="F3304" s="8">
        <f t="shared" si="306"/>
        <v>33.33</v>
      </c>
      <c r="G3304" s="8">
        <v>33.33</v>
      </c>
    </row>
    <row r="3305" spans="1:7" ht="43.5" x14ac:dyDescent="0.35">
      <c r="A3305" s="6" t="s">
        <v>3599</v>
      </c>
      <c r="B3305" s="6" t="s">
        <v>3616</v>
      </c>
      <c r="C3305" s="7" t="s">
        <v>0</v>
      </c>
      <c r="D3305" s="7" t="s">
        <v>761</v>
      </c>
      <c r="E3305" s="7" t="s">
        <v>2780</v>
      </c>
      <c r="F3305" s="8">
        <f t="shared" si="306"/>
        <v>30.38</v>
      </c>
      <c r="G3305" s="8">
        <v>30.38</v>
      </c>
    </row>
    <row r="3306" spans="1:7" ht="58" x14ac:dyDescent="0.35">
      <c r="A3306" s="6" t="s">
        <v>3599</v>
      </c>
      <c r="B3306" s="6" t="s">
        <v>3616</v>
      </c>
      <c r="C3306" s="7" t="s">
        <v>0</v>
      </c>
      <c r="D3306" s="7" t="s">
        <v>761</v>
      </c>
      <c r="E3306" s="7" t="s">
        <v>3025</v>
      </c>
      <c r="F3306" s="8">
        <f t="shared" si="306"/>
        <v>31.99</v>
      </c>
      <c r="G3306" s="8">
        <v>31.99</v>
      </c>
    </row>
    <row r="3307" spans="1:7" ht="43.5" x14ac:dyDescent="0.35">
      <c r="A3307" s="6" t="s">
        <v>3595</v>
      </c>
      <c r="B3307" s="6"/>
      <c r="C3307" s="7" t="s">
        <v>0</v>
      </c>
      <c r="D3307" s="7" t="s">
        <v>97</v>
      </c>
      <c r="E3307" s="7" t="s">
        <v>3027</v>
      </c>
      <c r="F3307" s="8">
        <f t="shared" si="306"/>
        <v>19.989999999999998</v>
      </c>
      <c r="G3307" s="8">
        <v>19.989999999999998</v>
      </c>
    </row>
    <row r="3308" spans="1:7" ht="43.5" x14ac:dyDescent="0.35">
      <c r="A3308" s="6" t="s">
        <v>3599</v>
      </c>
      <c r="B3308" s="6" t="s">
        <v>3616</v>
      </c>
      <c r="C3308" s="7" t="s">
        <v>0</v>
      </c>
      <c r="D3308" s="7" t="s">
        <v>249</v>
      </c>
      <c r="E3308" s="7" t="s">
        <v>3028</v>
      </c>
      <c r="F3308" s="8">
        <f t="shared" si="306"/>
        <v>49.99</v>
      </c>
      <c r="G3308" s="8">
        <v>49.99</v>
      </c>
    </row>
    <row r="3309" spans="1:7" ht="43.5" x14ac:dyDescent="0.35">
      <c r="A3309" s="6" t="s">
        <v>3599</v>
      </c>
      <c r="B3309" s="6" t="s">
        <v>3616</v>
      </c>
      <c r="C3309" s="7" t="s">
        <v>0</v>
      </c>
      <c r="D3309" s="7" t="s">
        <v>249</v>
      </c>
      <c r="E3309" s="7" t="s">
        <v>3029</v>
      </c>
      <c r="F3309" s="8">
        <f t="shared" si="306"/>
        <v>49.99</v>
      </c>
      <c r="G3309" s="8">
        <v>49.99</v>
      </c>
    </row>
    <row r="3310" spans="1:7" ht="58" x14ac:dyDescent="0.35">
      <c r="A3310" s="6" t="s">
        <v>3596</v>
      </c>
      <c r="B3310" s="6" t="s">
        <v>3601</v>
      </c>
      <c r="C3310" s="7" t="s">
        <v>0</v>
      </c>
      <c r="D3310" s="7" t="s">
        <v>1888</v>
      </c>
      <c r="E3310" s="7" t="s">
        <v>3030</v>
      </c>
      <c r="F3310" s="8">
        <v>12.99</v>
      </c>
      <c r="G3310" s="8">
        <v>12.99</v>
      </c>
    </row>
    <row r="3311" spans="1:7" ht="58" x14ac:dyDescent="0.35">
      <c r="A3311" s="6" t="s">
        <v>3596</v>
      </c>
      <c r="B3311" s="6" t="s">
        <v>3601</v>
      </c>
      <c r="C3311" s="7" t="s">
        <v>0</v>
      </c>
      <c r="D3311" s="7" t="s">
        <v>1888</v>
      </c>
      <c r="E3311" s="7" t="s">
        <v>3031</v>
      </c>
      <c r="F3311" s="8">
        <f t="shared" ref="F3311:F3314" si="307">G3311</f>
        <v>12.99</v>
      </c>
      <c r="G3311" s="8">
        <v>12.99</v>
      </c>
    </row>
    <row r="3312" spans="1:7" ht="58" x14ac:dyDescent="0.35">
      <c r="A3312" s="6" t="s">
        <v>3596</v>
      </c>
      <c r="B3312" s="6" t="s">
        <v>3601</v>
      </c>
      <c r="C3312" s="7" t="s">
        <v>0</v>
      </c>
      <c r="D3312" s="7" t="s">
        <v>1888</v>
      </c>
      <c r="E3312" s="7" t="s">
        <v>3032</v>
      </c>
      <c r="F3312" s="8">
        <f t="shared" si="307"/>
        <v>12.99</v>
      </c>
      <c r="G3312" s="8">
        <v>12.99</v>
      </c>
    </row>
    <row r="3313" spans="1:7" ht="58" x14ac:dyDescent="0.35">
      <c r="A3313" s="6" t="s">
        <v>3596</v>
      </c>
      <c r="B3313" s="6" t="s">
        <v>3601</v>
      </c>
      <c r="C3313" s="7" t="s">
        <v>0</v>
      </c>
      <c r="D3313" s="7" t="s">
        <v>1888</v>
      </c>
      <c r="E3313" s="7" t="s">
        <v>3033</v>
      </c>
      <c r="F3313" s="8">
        <f t="shared" si="307"/>
        <v>12.99</v>
      </c>
      <c r="G3313" s="8">
        <v>12.99</v>
      </c>
    </row>
    <row r="3314" spans="1:7" ht="58" x14ac:dyDescent="0.35">
      <c r="A3314" s="6" t="s">
        <v>3596</v>
      </c>
      <c r="B3314" s="6" t="s">
        <v>3601</v>
      </c>
      <c r="C3314" s="7" t="s">
        <v>0</v>
      </c>
      <c r="D3314" s="7" t="s">
        <v>1888</v>
      </c>
      <c r="E3314" s="7" t="s">
        <v>3034</v>
      </c>
      <c r="F3314" s="8">
        <f t="shared" si="307"/>
        <v>12.99</v>
      </c>
      <c r="G3314" s="8">
        <v>12.99</v>
      </c>
    </row>
    <row r="3315" spans="1:7" ht="58" x14ac:dyDescent="0.35">
      <c r="A3315" s="6" t="s">
        <v>3596</v>
      </c>
      <c r="B3315" s="6" t="s">
        <v>3601</v>
      </c>
      <c r="C3315" s="7" t="s">
        <v>0</v>
      </c>
      <c r="D3315" s="7" t="s">
        <v>1888</v>
      </c>
      <c r="E3315" s="7" t="s">
        <v>3035</v>
      </c>
      <c r="F3315" s="8">
        <v>12.99</v>
      </c>
      <c r="G3315" s="8">
        <v>12.99</v>
      </c>
    </row>
    <row r="3316" spans="1:7" ht="58" x14ac:dyDescent="0.35">
      <c r="A3316" s="6" t="s">
        <v>3596</v>
      </c>
      <c r="B3316" s="6" t="s">
        <v>3601</v>
      </c>
      <c r="C3316" s="7" t="s">
        <v>0</v>
      </c>
      <c r="D3316" s="7" t="s">
        <v>1888</v>
      </c>
      <c r="E3316" s="7" t="s">
        <v>3036</v>
      </c>
      <c r="F3316" s="8">
        <v>12.99</v>
      </c>
      <c r="G3316" s="8">
        <v>12.99</v>
      </c>
    </row>
    <row r="3317" spans="1:7" ht="58" x14ac:dyDescent="0.35">
      <c r="A3317" s="6" t="s">
        <v>3596</v>
      </c>
      <c r="B3317" s="6" t="s">
        <v>3601</v>
      </c>
      <c r="C3317" s="7" t="s">
        <v>0</v>
      </c>
      <c r="D3317" s="7" t="s">
        <v>1888</v>
      </c>
      <c r="E3317" s="7" t="s">
        <v>3037</v>
      </c>
      <c r="F3317" s="8">
        <v>12.99</v>
      </c>
      <c r="G3317" s="8">
        <v>12.99</v>
      </c>
    </row>
    <row r="3318" spans="1:7" ht="58" x14ac:dyDescent="0.35">
      <c r="A3318" s="6" t="s">
        <v>3596</v>
      </c>
      <c r="B3318" s="6" t="s">
        <v>3601</v>
      </c>
      <c r="C3318" s="7" t="s">
        <v>0</v>
      </c>
      <c r="D3318" s="7" t="s">
        <v>1888</v>
      </c>
      <c r="E3318" s="7" t="s">
        <v>3038</v>
      </c>
      <c r="F3318" s="8">
        <f t="shared" ref="F3318:F3319" si="308">G3318</f>
        <v>12.99</v>
      </c>
      <c r="G3318" s="8">
        <v>12.99</v>
      </c>
    </row>
    <row r="3319" spans="1:7" ht="58" x14ac:dyDescent="0.35">
      <c r="A3319" s="6" t="s">
        <v>3596</v>
      </c>
      <c r="B3319" s="6" t="s">
        <v>3601</v>
      </c>
      <c r="C3319" s="7" t="s">
        <v>0</v>
      </c>
      <c r="D3319" s="7" t="s">
        <v>1888</v>
      </c>
      <c r="E3319" s="7" t="s">
        <v>3039</v>
      </c>
      <c r="F3319" s="8">
        <f t="shared" si="308"/>
        <v>12.99</v>
      </c>
      <c r="G3319" s="8">
        <v>12.99</v>
      </c>
    </row>
    <row r="3320" spans="1:7" ht="58" x14ac:dyDescent="0.35">
      <c r="A3320" s="6" t="s">
        <v>3596</v>
      </c>
      <c r="B3320" s="6" t="s">
        <v>3601</v>
      </c>
      <c r="C3320" s="7" t="s">
        <v>0</v>
      </c>
      <c r="D3320" s="7" t="s">
        <v>1888</v>
      </c>
      <c r="E3320" s="7" t="s">
        <v>3040</v>
      </c>
      <c r="F3320" s="8">
        <v>12.99</v>
      </c>
      <c r="G3320" s="8">
        <v>12.99</v>
      </c>
    </row>
    <row r="3321" spans="1:7" ht="72.5" x14ac:dyDescent="0.35">
      <c r="A3321" s="6" t="s">
        <v>3595</v>
      </c>
      <c r="B3321" s="6" t="s">
        <v>3616</v>
      </c>
      <c r="C3321" s="7" t="s">
        <v>0</v>
      </c>
      <c r="D3321" s="7" t="s">
        <v>801</v>
      </c>
      <c r="E3321" s="7" t="s">
        <v>3041</v>
      </c>
      <c r="F3321" s="8">
        <f t="shared" ref="F3321:F3325" si="309">G3321</f>
        <v>26.99</v>
      </c>
      <c r="G3321" s="8">
        <v>26.99</v>
      </c>
    </row>
    <row r="3322" spans="1:7" ht="72.5" x14ac:dyDescent="0.35">
      <c r="A3322" s="6" t="s">
        <v>3595</v>
      </c>
      <c r="B3322" s="6" t="s">
        <v>3616</v>
      </c>
      <c r="C3322" s="7" t="s">
        <v>0</v>
      </c>
      <c r="D3322" s="7" t="s">
        <v>801</v>
      </c>
      <c r="E3322" s="7" t="s">
        <v>3042</v>
      </c>
      <c r="F3322" s="8">
        <f t="shared" si="309"/>
        <v>30.99</v>
      </c>
      <c r="G3322" s="8">
        <v>30.99</v>
      </c>
    </row>
    <row r="3323" spans="1:7" ht="72.5" x14ac:dyDescent="0.35">
      <c r="A3323" s="6" t="s">
        <v>3595</v>
      </c>
      <c r="B3323" s="6" t="s">
        <v>3616</v>
      </c>
      <c r="C3323" s="7" t="s">
        <v>0</v>
      </c>
      <c r="D3323" s="7" t="s">
        <v>801</v>
      </c>
      <c r="E3323" s="7" t="s">
        <v>3043</v>
      </c>
      <c r="F3323" s="8">
        <f t="shared" si="309"/>
        <v>26.99</v>
      </c>
      <c r="G3323" s="8">
        <v>26.99</v>
      </c>
    </row>
    <row r="3324" spans="1:7" ht="72.5" x14ac:dyDescent="0.35">
      <c r="A3324" s="6" t="s">
        <v>3595</v>
      </c>
      <c r="B3324" s="6" t="s">
        <v>3616</v>
      </c>
      <c r="C3324" s="7" t="s">
        <v>0</v>
      </c>
      <c r="D3324" s="7" t="s">
        <v>801</v>
      </c>
      <c r="E3324" s="7" t="s">
        <v>3044</v>
      </c>
      <c r="F3324" s="8">
        <f t="shared" si="309"/>
        <v>26.99</v>
      </c>
      <c r="G3324" s="8">
        <v>26.99</v>
      </c>
    </row>
    <row r="3325" spans="1:7" ht="43.5" x14ac:dyDescent="0.35">
      <c r="A3325" s="6" t="s">
        <v>3595</v>
      </c>
      <c r="B3325" s="6" t="s">
        <v>3610</v>
      </c>
      <c r="C3325" s="7" t="s">
        <v>0</v>
      </c>
      <c r="D3325" s="7" t="s">
        <v>2676</v>
      </c>
      <c r="E3325" s="7" t="s">
        <v>3045</v>
      </c>
      <c r="F3325" s="8">
        <f t="shared" si="309"/>
        <v>29.99</v>
      </c>
      <c r="G3325" s="8">
        <v>29.99</v>
      </c>
    </row>
    <row r="3326" spans="1:7" ht="43.5" hidden="1" x14ac:dyDescent="0.35">
      <c r="A3326" s="6" t="s">
        <v>3595</v>
      </c>
      <c r="B3326" s="6" t="s">
        <v>3614</v>
      </c>
      <c r="C3326" s="7" t="s">
        <v>3047</v>
      </c>
      <c r="D3326" s="7" t="s">
        <v>3047</v>
      </c>
      <c r="E3326" s="7" t="s">
        <v>3046</v>
      </c>
      <c r="F3326" s="8">
        <v>18.989999999999998</v>
      </c>
      <c r="G3326" s="8">
        <v>18.989999999999998</v>
      </c>
    </row>
    <row r="3327" spans="1:7" ht="43.5" x14ac:dyDescent="0.35">
      <c r="A3327" s="6" t="s">
        <v>3595</v>
      </c>
      <c r="B3327" s="6"/>
      <c r="C3327" s="7" t="s">
        <v>3047</v>
      </c>
      <c r="D3327" s="7" t="s">
        <v>3047</v>
      </c>
      <c r="E3327" s="7" t="s">
        <v>3048</v>
      </c>
      <c r="F3327" s="8">
        <v>18.989999999999998</v>
      </c>
      <c r="G3327" s="8">
        <v>18.989999999999998</v>
      </c>
    </row>
    <row r="3328" spans="1:7" ht="43.5" x14ac:dyDescent="0.35">
      <c r="A3328" s="6" t="s">
        <v>3595</v>
      </c>
      <c r="B3328" s="6"/>
      <c r="C3328" s="7" t="s">
        <v>3047</v>
      </c>
      <c r="D3328" s="7" t="s">
        <v>3047</v>
      </c>
      <c r="E3328" s="7" t="s">
        <v>3049</v>
      </c>
      <c r="F3328" s="8">
        <v>18.989999999999998</v>
      </c>
      <c r="G3328" s="8">
        <v>18.989999999999998</v>
      </c>
    </row>
    <row r="3329" spans="1:7" ht="58" hidden="1" x14ac:dyDescent="0.35">
      <c r="A3329" s="6" t="s">
        <v>3596</v>
      </c>
      <c r="B3329" s="6" t="s">
        <v>3600</v>
      </c>
      <c r="C3329" s="7" t="s">
        <v>0</v>
      </c>
      <c r="D3329" s="7" t="s">
        <v>2934</v>
      </c>
      <c r="E3329" s="7" t="s">
        <v>3050</v>
      </c>
      <c r="F3329" s="8">
        <f t="shared" ref="F3329:F3334" si="310">G3329</f>
        <v>15.65</v>
      </c>
      <c r="G3329" s="8">
        <v>15.65</v>
      </c>
    </row>
    <row r="3330" spans="1:7" ht="43.5" x14ac:dyDescent="0.35">
      <c r="A3330" s="6" t="s">
        <v>3597</v>
      </c>
      <c r="B3330" s="6" t="s">
        <v>3604</v>
      </c>
      <c r="C3330" s="7" t="s">
        <v>0</v>
      </c>
      <c r="D3330" s="7" t="s">
        <v>2845</v>
      </c>
      <c r="E3330" s="7" t="s">
        <v>3051</v>
      </c>
      <c r="F3330" s="8">
        <f t="shared" si="310"/>
        <v>9.99</v>
      </c>
      <c r="G3330" s="8">
        <v>9.99</v>
      </c>
    </row>
    <row r="3331" spans="1:7" ht="72.5" x14ac:dyDescent="0.35">
      <c r="A3331" s="6" t="s">
        <v>3595</v>
      </c>
      <c r="B3331" s="6" t="s">
        <v>3616</v>
      </c>
      <c r="C3331" s="7" t="s">
        <v>0</v>
      </c>
      <c r="D3331" s="7" t="s">
        <v>801</v>
      </c>
      <c r="E3331" s="7" t="s">
        <v>3052</v>
      </c>
      <c r="F3331" s="8">
        <f t="shared" si="310"/>
        <v>30.99</v>
      </c>
      <c r="G3331" s="8">
        <v>30.99</v>
      </c>
    </row>
    <row r="3332" spans="1:7" ht="43.5" x14ac:dyDescent="0.35">
      <c r="A3332" s="6" t="s">
        <v>3595</v>
      </c>
      <c r="B3332" s="6" t="s">
        <v>3608</v>
      </c>
      <c r="C3332" s="7" t="s">
        <v>0</v>
      </c>
      <c r="D3332" s="7" t="s">
        <v>2806</v>
      </c>
      <c r="E3332" s="7" t="s">
        <v>3053</v>
      </c>
      <c r="F3332" s="8">
        <f t="shared" si="310"/>
        <v>10.99</v>
      </c>
      <c r="G3332" s="8">
        <v>10.99</v>
      </c>
    </row>
    <row r="3333" spans="1:7" ht="43.5" x14ac:dyDescent="0.35">
      <c r="A3333" s="6" t="s">
        <v>3599</v>
      </c>
      <c r="B3333" s="6" t="s">
        <v>3606</v>
      </c>
      <c r="C3333" s="7" t="s">
        <v>0</v>
      </c>
      <c r="D3333" s="7" t="s">
        <v>761</v>
      </c>
      <c r="E3333" s="7" t="s">
        <v>3054</v>
      </c>
      <c r="F3333" s="8">
        <f t="shared" si="310"/>
        <v>43.99</v>
      </c>
      <c r="G3333" s="8">
        <v>43.99</v>
      </c>
    </row>
    <row r="3334" spans="1:7" ht="43.5" x14ac:dyDescent="0.35">
      <c r="A3334" s="6" t="s">
        <v>3599</v>
      </c>
      <c r="B3334" s="6" t="s">
        <v>3606</v>
      </c>
      <c r="C3334" s="7" t="s">
        <v>0</v>
      </c>
      <c r="D3334" s="7" t="s">
        <v>761</v>
      </c>
      <c r="E3334" s="7" t="s">
        <v>3055</v>
      </c>
      <c r="F3334" s="8">
        <f t="shared" si="310"/>
        <v>47.52</v>
      </c>
      <c r="G3334" s="8">
        <v>47.52</v>
      </c>
    </row>
    <row r="3335" spans="1:7" ht="58" x14ac:dyDescent="0.35">
      <c r="A3335" s="6" t="s">
        <v>3597</v>
      </c>
      <c r="B3335" s="6" t="s">
        <v>3616</v>
      </c>
      <c r="C3335" s="7" t="s">
        <v>1915</v>
      </c>
      <c r="D3335" s="7" t="s">
        <v>2665</v>
      </c>
      <c r="E3335" s="7" t="s">
        <v>3056</v>
      </c>
      <c r="F3335" s="8">
        <v>49.99</v>
      </c>
      <c r="G3335" s="8">
        <v>49.99</v>
      </c>
    </row>
    <row r="3336" spans="1:7" ht="58" x14ac:dyDescent="0.35">
      <c r="A3336" s="6" t="s">
        <v>3597</v>
      </c>
      <c r="B3336" s="6" t="s">
        <v>3616</v>
      </c>
      <c r="C3336" s="7" t="s">
        <v>1915</v>
      </c>
      <c r="D3336" s="7" t="s">
        <v>2665</v>
      </c>
      <c r="E3336" s="7" t="s">
        <v>3057</v>
      </c>
      <c r="F3336" s="8">
        <v>49.99</v>
      </c>
      <c r="G3336" s="8">
        <v>49.99</v>
      </c>
    </row>
    <row r="3337" spans="1:7" ht="43.5" x14ac:dyDescent="0.35">
      <c r="A3337" s="6" t="s">
        <v>3599</v>
      </c>
      <c r="B3337" s="6" t="s">
        <v>3616</v>
      </c>
      <c r="C3337" s="7" t="s">
        <v>0</v>
      </c>
      <c r="D3337" s="7" t="s">
        <v>249</v>
      </c>
      <c r="E3337" s="7" t="s">
        <v>3058</v>
      </c>
      <c r="F3337" s="8">
        <f t="shared" ref="F3337:F3343" si="311">G3337</f>
        <v>23.81</v>
      </c>
      <c r="G3337" s="8">
        <v>23.81</v>
      </c>
    </row>
    <row r="3338" spans="1:7" ht="43.5" x14ac:dyDescent="0.35">
      <c r="A3338" s="6" t="s">
        <v>3599</v>
      </c>
      <c r="B3338" s="6" t="s">
        <v>3616</v>
      </c>
      <c r="C3338" s="7" t="s">
        <v>0</v>
      </c>
      <c r="D3338" s="7" t="s">
        <v>249</v>
      </c>
      <c r="E3338" s="7" t="s">
        <v>3059</v>
      </c>
      <c r="F3338" s="8">
        <f t="shared" si="311"/>
        <v>24.56</v>
      </c>
      <c r="G3338" s="8">
        <v>24.56</v>
      </c>
    </row>
    <row r="3339" spans="1:7" ht="43.5" x14ac:dyDescent="0.35">
      <c r="A3339" s="6" t="s">
        <v>3599</v>
      </c>
      <c r="B3339" s="6" t="s">
        <v>3616</v>
      </c>
      <c r="C3339" s="7" t="s">
        <v>0</v>
      </c>
      <c r="D3339" s="7" t="s">
        <v>249</v>
      </c>
      <c r="E3339" s="7" t="s">
        <v>3060</v>
      </c>
      <c r="F3339" s="8">
        <f t="shared" si="311"/>
        <v>24.77</v>
      </c>
      <c r="G3339" s="8">
        <v>24.77</v>
      </c>
    </row>
    <row r="3340" spans="1:7" ht="43.5" x14ac:dyDescent="0.35">
      <c r="A3340" s="6" t="s">
        <v>3599</v>
      </c>
      <c r="B3340" s="6" t="s">
        <v>3616</v>
      </c>
      <c r="C3340" s="7" t="s">
        <v>0</v>
      </c>
      <c r="D3340" s="7" t="s">
        <v>249</v>
      </c>
      <c r="E3340" s="7" t="s">
        <v>3061</v>
      </c>
      <c r="F3340" s="8">
        <f t="shared" si="311"/>
        <v>24.67</v>
      </c>
      <c r="G3340" s="8">
        <v>24.67</v>
      </c>
    </row>
    <row r="3341" spans="1:7" ht="43.5" x14ac:dyDescent="0.35">
      <c r="A3341" s="6" t="s">
        <v>3599</v>
      </c>
      <c r="B3341" s="6" t="s">
        <v>3616</v>
      </c>
      <c r="C3341" s="7" t="s">
        <v>0</v>
      </c>
      <c r="D3341" s="7" t="s">
        <v>249</v>
      </c>
      <c r="E3341" s="7" t="s">
        <v>3062</v>
      </c>
      <c r="F3341" s="8">
        <f t="shared" si="311"/>
        <v>24.45</v>
      </c>
      <c r="G3341" s="8">
        <v>24.45</v>
      </c>
    </row>
    <row r="3342" spans="1:7" ht="43.5" x14ac:dyDescent="0.35">
      <c r="A3342" s="6" t="s">
        <v>3599</v>
      </c>
      <c r="B3342" s="6" t="s">
        <v>3616</v>
      </c>
      <c r="C3342" s="7" t="s">
        <v>0</v>
      </c>
      <c r="D3342" s="7" t="s">
        <v>249</v>
      </c>
      <c r="E3342" s="7" t="s">
        <v>3063</v>
      </c>
      <c r="F3342" s="8">
        <f t="shared" si="311"/>
        <v>24.54</v>
      </c>
      <c r="G3342" s="8">
        <v>24.54</v>
      </c>
    </row>
    <row r="3343" spans="1:7" ht="43.5" x14ac:dyDescent="0.35">
      <c r="A3343" s="6" t="s">
        <v>3595</v>
      </c>
      <c r="B3343" s="6" t="s">
        <v>3610</v>
      </c>
      <c r="C3343" s="7" t="s">
        <v>0</v>
      </c>
      <c r="D3343" s="7" t="s">
        <v>2429</v>
      </c>
      <c r="E3343" s="7" t="s">
        <v>3064</v>
      </c>
      <c r="F3343" s="8">
        <f t="shared" si="311"/>
        <v>15.79</v>
      </c>
      <c r="G3343" s="8">
        <v>15.79</v>
      </c>
    </row>
    <row r="3344" spans="1:7" ht="58" x14ac:dyDescent="0.35">
      <c r="A3344" s="6" t="s">
        <v>3599</v>
      </c>
      <c r="B3344" s="6" t="s">
        <v>3616</v>
      </c>
      <c r="C3344" s="7" t="s">
        <v>0</v>
      </c>
      <c r="D3344" s="7" t="s">
        <v>615</v>
      </c>
      <c r="E3344" s="7" t="s">
        <v>3065</v>
      </c>
      <c r="F3344" s="8">
        <v>42.5</v>
      </c>
      <c r="G3344" s="8">
        <v>42.5</v>
      </c>
    </row>
    <row r="3345" spans="1:7" ht="29" x14ac:dyDescent="0.35">
      <c r="A3345" s="6" t="s">
        <v>3599</v>
      </c>
      <c r="B3345" s="6" t="s">
        <v>3616</v>
      </c>
      <c r="C3345" s="7" t="s">
        <v>0</v>
      </c>
      <c r="D3345" s="7" t="s">
        <v>249</v>
      </c>
      <c r="E3345" s="7" t="s">
        <v>3066</v>
      </c>
      <c r="F3345" s="8">
        <f t="shared" ref="F3345:F3349" si="312">G3345</f>
        <v>23.86</v>
      </c>
      <c r="G3345" s="8">
        <v>23.86</v>
      </c>
    </row>
    <row r="3346" spans="1:7" ht="43.5" x14ac:dyDescent="0.35">
      <c r="A3346" s="6" t="s">
        <v>3599</v>
      </c>
      <c r="B3346" s="6" t="s">
        <v>3616</v>
      </c>
      <c r="C3346" s="7" t="s">
        <v>0</v>
      </c>
      <c r="D3346" s="7" t="s">
        <v>249</v>
      </c>
      <c r="E3346" s="7" t="s">
        <v>3067</v>
      </c>
      <c r="F3346" s="8">
        <f t="shared" si="312"/>
        <v>23.86</v>
      </c>
      <c r="G3346" s="8">
        <v>23.86</v>
      </c>
    </row>
    <row r="3347" spans="1:7" ht="43.5" x14ac:dyDescent="0.35">
      <c r="A3347" s="6" t="s">
        <v>3595</v>
      </c>
      <c r="B3347" s="6" t="s">
        <v>3608</v>
      </c>
      <c r="C3347" s="7" t="s">
        <v>0</v>
      </c>
      <c r="D3347" s="7" t="s">
        <v>2806</v>
      </c>
      <c r="E3347" s="7" t="s">
        <v>3068</v>
      </c>
      <c r="F3347" s="8">
        <f t="shared" si="312"/>
        <v>10.99</v>
      </c>
      <c r="G3347" s="8">
        <v>10.99</v>
      </c>
    </row>
    <row r="3348" spans="1:7" ht="43.5" x14ac:dyDescent="0.35">
      <c r="A3348" s="6" t="s">
        <v>3595</v>
      </c>
      <c r="B3348" s="6" t="s">
        <v>3608</v>
      </c>
      <c r="C3348" s="7" t="s">
        <v>0</v>
      </c>
      <c r="D3348" s="7" t="s">
        <v>2806</v>
      </c>
      <c r="E3348" s="7" t="s">
        <v>3069</v>
      </c>
      <c r="F3348" s="8">
        <f t="shared" si="312"/>
        <v>10.99</v>
      </c>
      <c r="G3348" s="8">
        <v>10.99</v>
      </c>
    </row>
    <row r="3349" spans="1:7" ht="43.5" x14ac:dyDescent="0.35">
      <c r="A3349" s="6" t="s">
        <v>3595</v>
      </c>
      <c r="B3349" s="6" t="s">
        <v>3608</v>
      </c>
      <c r="C3349" s="7" t="s">
        <v>0</v>
      </c>
      <c r="D3349" s="7" t="s">
        <v>2806</v>
      </c>
      <c r="E3349" s="7" t="s">
        <v>3070</v>
      </c>
      <c r="F3349" s="8">
        <f t="shared" si="312"/>
        <v>10.99</v>
      </c>
      <c r="G3349" s="8">
        <v>10.99</v>
      </c>
    </row>
    <row r="3350" spans="1:7" ht="58" x14ac:dyDescent="0.35">
      <c r="A3350" s="6" t="s">
        <v>3595</v>
      </c>
      <c r="B3350" s="6" t="s">
        <v>3616</v>
      </c>
      <c r="C3350" s="7" t="s">
        <v>1647</v>
      </c>
      <c r="D3350" s="7" t="s">
        <v>1647</v>
      </c>
      <c r="E3350" s="7" t="s">
        <v>3071</v>
      </c>
      <c r="F3350" s="8">
        <v>21.95</v>
      </c>
      <c r="G3350" s="8">
        <v>41.34</v>
      </c>
    </row>
    <row r="3351" spans="1:7" ht="58" x14ac:dyDescent="0.35">
      <c r="A3351" s="6" t="s">
        <v>3595</v>
      </c>
      <c r="B3351" s="6" t="s">
        <v>3616</v>
      </c>
      <c r="C3351" s="7" t="s">
        <v>1647</v>
      </c>
      <c r="D3351" s="7" t="s">
        <v>1647</v>
      </c>
      <c r="E3351" s="7" t="s">
        <v>3072</v>
      </c>
      <c r="F3351" s="8">
        <f>G3351</f>
        <v>40.64</v>
      </c>
      <c r="G3351" s="8">
        <v>40.64</v>
      </c>
    </row>
    <row r="3352" spans="1:7" ht="58" x14ac:dyDescent="0.35">
      <c r="A3352" s="6" t="s">
        <v>3595</v>
      </c>
      <c r="B3352" s="6" t="s">
        <v>3616</v>
      </c>
      <c r="C3352" s="7" t="s">
        <v>1647</v>
      </c>
      <c r="D3352" s="7" t="s">
        <v>1647</v>
      </c>
      <c r="E3352" s="7" t="s">
        <v>3073</v>
      </c>
      <c r="F3352" s="8">
        <v>21.95</v>
      </c>
      <c r="G3352" s="8">
        <v>37.49</v>
      </c>
    </row>
    <row r="3353" spans="1:7" ht="72.5" x14ac:dyDescent="0.35">
      <c r="A3353" s="6" t="s">
        <v>3595</v>
      </c>
      <c r="B3353" s="6" t="s">
        <v>3616</v>
      </c>
      <c r="C3353" s="7" t="s">
        <v>1647</v>
      </c>
      <c r="D3353" s="7" t="s">
        <v>1647</v>
      </c>
      <c r="E3353" s="7" t="s">
        <v>3074</v>
      </c>
      <c r="F3353" s="8">
        <f>G3353</f>
        <v>42.95</v>
      </c>
      <c r="G3353" s="8">
        <v>42.95</v>
      </c>
    </row>
    <row r="3354" spans="1:7" ht="58" x14ac:dyDescent="0.35">
      <c r="A3354" s="6" t="s">
        <v>3595</v>
      </c>
      <c r="B3354" s="6" t="s">
        <v>3616</v>
      </c>
      <c r="C3354" s="7" t="s">
        <v>1647</v>
      </c>
      <c r="D3354" s="7" t="s">
        <v>1647</v>
      </c>
      <c r="E3354" s="7" t="s">
        <v>3075</v>
      </c>
      <c r="F3354" s="8">
        <v>21.95</v>
      </c>
      <c r="G3354" s="8">
        <v>36.549999999999997</v>
      </c>
    </row>
    <row r="3355" spans="1:7" ht="72.5" x14ac:dyDescent="0.35">
      <c r="A3355" s="6" t="s">
        <v>3595</v>
      </c>
      <c r="B3355" s="6" t="s">
        <v>3616</v>
      </c>
      <c r="C3355" s="7" t="s">
        <v>1647</v>
      </c>
      <c r="D3355" s="7" t="s">
        <v>1647</v>
      </c>
      <c r="E3355" s="7" t="s">
        <v>3076</v>
      </c>
      <c r="F3355" s="8">
        <v>21.95</v>
      </c>
      <c r="G3355" s="8">
        <v>33.31</v>
      </c>
    </row>
    <row r="3356" spans="1:7" ht="72.5" x14ac:dyDescent="0.35">
      <c r="A3356" s="6" t="s">
        <v>3596</v>
      </c>
      <c r="B3356" s="6" t="s">
        <v>3616</v>
      </c>
      <c r="C3356" s="7" t="s">
        <v>3078</v>
      </c>
      <c r="D3356" s="7" t="s">
        <v>1147</v>
      </c>
      <c r="E3356" s="7" t="s">
        <v>3077</v>
      </c>
      <c r="F3356" s="8">
        <f t="shared" ref="F3356:F3360" si="313">G3356</f>
        <v>39.99</v>
      </c>
      <c r="G3356" s="8">
        <v>39.99</v>
      </c>
    </row>
    <row r="3357" spans="1:7" ht="72.5" x14ac:dyDescent="0.35">
      <c r="A3357" s="6" t="s">
        <v>3595</v>
      </c>
      <c r="B3357" s="6" t="s">
        <v>3616</v>
      </c>
      <c r="C3357" s="7" t="s">
        <v>1647</v>
      </c>
      <c r="D3357" s="7" t="s">
        <v>1647</v>
      </c>
      <c r="E3357" s="7" t="s">
        <v>3079</v>
      </c>
      <c r="F3357" s="8">
        <f t="shared" si="313"/>
        <v>42.95</v>
      </c>
      <c r="G3357" s="8">
        <v>42.95</v>
      </c>
    </row>
    <row r="3358" spans="1:7" ht="72.5" x14ac:dyDescent="0.35">
      <c r="A3358" s="6" t="s">
        <v>3595</v>
      </c>
      <c r="B3358" s="6" t="s">
        <v>3616</v>
      </c>
      <c r="C3358" s="7" t="s">
        <v>1647</v>
      </c>
      <c r="D3358" s="7" t="s">
        <v>1647</v>
      </c>
      <c r="E3358" s="7" t="s">
        <v>3080</v>
      </c>
      <c r="F3358" s="8">
        <f t="shared" si="313"/>
        <v>39.130000000000003</v>
      </c>
      <c r="G3358" s="8">
        <v>39.130000000000003</v>
      </c>
    </row>
    <row r="3359" spans="1:7" ht="58" x14ac:dyDescent="0.35">
      <c r="A3359" s="6" t="s">
        <v>3595</v>
      </c>
      <c r="B3359" s="6" t="s">
        <v>3616</v>
      </c>
      <c r="C3359" s="7" t="s">
        <v>1647</v>
      </c>
      <c r="D3359" s="7" t="s">
        <v>1647</v>
      </c>
      <c r="E3359" s="7" t="s">
        <v>3081</v>
      </c>
      <c r="F3359" s="8">
        <f t="shared" si="313"/>
        <v>40.11</v>
      </c>
      <c r="G3359" s="8">
        <v>40.11</v>
      </c>
    </row>
    <row r="3360" spans="1:7" ht="72.5" x14ac:dyDescent="0.35">
      <c r="A3360" s="6" t="s">
        <v>3595</v>
      </c>
      <c r="B3360" s="6" t="s">
        <v>3616</v>
      </c>
      <c r="C3360" s="7" t="s">
        <v>1647</v>
      </c>
      <c r="D3360" s="7" t="s">
        <v>1647</v>
      </c>
      <c r="E3360" s="7" t="s">
        <v>3082</v>
      </c>
      <c r="F3360" s="8">
        <f t="shared" si="313"/>
        <v>42.95</v>
      </c>
      <c r="G3360" s="8">
        <v>42.95</v>
      </c>
    </row>
    <row r="3361" spans="1:7" ht="58" x14ac:dyDescent="0.35">
      <c r="A3361" s="6" t="s">
        <v>3595</v>
      </c>
      <c r="B3361" s="6" t="s">
        <v>3616</v>
      </c>
      <c r="C3361" s="7" t="s">
        <v>1647</v>
      </c>
      <c r="D3361" s="7" t="s">
        <v>1647</v>
      </c>
      <c r="E3361" s="7" t="s">
        <v>3083</v>
      </c>
      <c r="F3361" s="8">
        <v>21.95</v>
      </c>
      <c r="G3361" s="8">
        <v>38.1</v>
      </c>
    </row>
    <row r="3362" spans="1:7" ht="58" hidden="1" x14ac:dyDescent="0.35">
      <c r="A3362" s="6" t="s">
        <v>3595</v>
      </c>
      <c r="B3362" s="6" t="s">
        <v>3603</v>
      </c>
      <c r="C3362" s="7" t="s">
        <v>3085</v>
      </c>
      <c r="D3362" s="7" t="s">
        <v>3085</v>
      </c>
      <c r="E3362" s="7" t="s">
        <v>3084</v>
      </c>
      <c r="F3362" s="8">
        <f t="shared" ref="F3362:F3365" si="314">G3362</f>
        <v>17.989999999999998</v>
      </c>
      <c r="G3362" s="8">
        <v>17.989999999999998</v>
      </c>
    </row>
    <row r="3363" spans="1:7" ht="43.5" x14ac:dyDescent="0.35">
      <c r="A3363" s="6" t="s">
        <v>3595</v>
      </c>
      <c r="B3363" s="6" t="s">
        <v>3616</v>
      </c>
      <c r="C3363" s="7" t="s">
        <v>2506</v>
      </c>
      <c r="D3363" s="7" t="s">
        <v>2506</v>
      </c>
      <c r="E3363" s="7" t="s">
        <v>3086</v>
      </c>
      <c r="F3363" s="8">
        <f t="shared" si="314"/>
        <v>49.99</v>
      </c>
      <c r="G3363" s="8">
        <v>49.99</v>
      </c>
    </row>
    <row r="3364" spans="1:7" ht="43.5" x14ac:dyDescent="0.35">
      <c r="A3364" s="6" t="s">
        <v>3597</v>
      </c>
      <c r="B3364" s="6" t="s">
        <v>3604</v>
      </c>
      <c r="C3364" s="7" t="s">
        <v>0</v>
      </c>
      <c r="D3364" s="7" t="s">
        <v>2845</v>
      </c>
      <c r="E3364" s="7" t="s">
        <v>3087</v>
      </c>
      <c r="F3364" s="8">
        <f t="shared" si="314"/>
        <v>7.81</v>
      </c>
      <c r="G3364" s="8">
        <v>7.81</v>
      </c>
    </row>
    <row r="3365" spans="1:7" ht="43.5" x14ac:dyDescent="0.35">
      <c r="A3365" s="6" t="s">
        <v>3599</v>
      </c>
      <c r="B3365" s="6" t="s">
        <v>3616</v>
      </c>
      <c r="C3365" s="7" t="s">
        <v>0</v>
      </c>
      <c r="D3365" s="7" t="s">
        <v>249</v>
      </c>
      <c r="E3365" s="7" t="s">
        <v>3088</v>
      </c>
      <c r="F3365" s="8">
        <f t="shared" si="314"/>
        <v>23.42</v>
      </c>
      <c r="G3365" s="8">
        <v>23.42</v>
      </c>
    </row>
    <row r="3366" spans="1:7" ht="58" x14ac:dyDescent="0.35">
      <c r="A3366" s="6" t="s">
        <v>3599</v>
      </c>
      <c r="B3366" s="6" t="s">
        <v>3616</v>
      </c>
      <c r="C3366" s="7" t="s">
        <v>0</v>
      </c>
      <c r="D3366" s="7" t="s">
        <v>615</v>
      </c>
      <c r="E3366" s="7" t="s">
        <v>3089</v>
      </c>
      <c r="F3366" s="8">
        <v>47.99</v>
      </c>
      <c r="G3366" s="8">
        <v>47.99</v>
      </c>
    </row>
    <row r="3367" spans="1:7" ht="58" x14ac:dyDescent="0.35">
      <c r="A3367" s="6" t="s">
        <v>3599</v>
      </c>
      <c r="B3367" s="6" t="s">
        <v>3616</v>
      </c>
      <c r="C3367" s="7" t="s">
        <v>0</v>
      </c>
      <c r="D3367" s="7" t="s">
        <v>615</v>
      </c>
      <c r="E3367" s="7" t="s">
        <v>3090</v>
      </c>
      <c r="F3367" s="8">
        <v>48.5</v>
      </c>
      <c r="G3367" s="8">
        <v>48.5</v>
      </c>
    </row>
    <row r="3368" spans="1:7" ht="58" x14ac:dyDescent="0.35">
      <c r="A3368" s="6" t="s">
        <v>3599</v>
      </c>
      <c r="B3368" s="6" t="s">
        <v>3616</v>
      </c>
      <c r="C3368" s="7" t="s">
        <v>0</v>
      </c>
      <c r="D3368" s="7" t="s">
        <v>615</v>
      </c>
      <c r="E3368" s="7" t="s">
        <v>3091</v>
      </c>
      <c r="F3368" s="8">
        <v>45.99</v>
      </c>
      <c r="G3368" s="8">
        <v>45.99</v>
      </c>
    </row>
    <row r="3369" spans="1:7" ht="58" x14ac:dyDescent="0.35">
      <c r="A3369" s="6" t="s">
        <v>3599</v>
      </c>
      <c r="B3369" s="6" t="s">
        <v>3616</v>
      </c>
      <c r="C3369" s="7" t="s">
        <v>0</v>
      </c>
      <c r="D3369" s="7" t="s">
        <v>615</v>
      </c>
      <c r="E3369" s="7" t="s">
        <v>3092</v>
      </c>
      <c r="F3369" s="8">
        <v>47.99</v>
      </c>
      <c r="G3369" s="8">
        <v>47.99</v>
      </c>
    </row>
    <row r="3370" spans="1:7" ht="58" x14ac:dyDescent="0.35">
      <c r="A3370" s="6" t="s">
        <v>3599</v>
      </c>
      <c r="B3370" s="6" t="s">
        <v>3616</v>
      </c>
      <c r="C3370" s="7" t="s">
        <v>0</v>
      </c>
      <c r="D3370" s="7" t="s">
        <v>615</v>
      </c>
      <c r="E3370" s="7" t="s">
        <v>3093</v>
      </c>
      <c r="F3370" s="8">
        <v>48.5</v>
      </c>
      <c r="G3370" s="8">
        <v>48.5</v>
      </c>
    </row>
    <row r="3371" spans="1:7" ht="87" hidden="1" x14ac:dyDescent="0.35">
      <c r="A3371" s="6" t="s">
        <v>3595</v>
      </c>
      <c r="B3371" s="6" t="s">
        <v>3603</v>
      </c>
      <c r="C3371" s="7" t="s">
        <v>220</v>
      </c>
      <c r="D3371" s="7" t="s">
        <v>220</v>
      </c>
      <c r="E3371" s="7" t="s">
        <v>2136</v>
      </c>
      <c r="F3371" s="8">
        <f t="shared" ref="F3371:F3374" si="315">G3371</f>
        <v>11.82</v>
      </c>
      <c r="G3371" s="8">
        <v>11.82</v>
      </c>
    </row>
    <row r="3372" spans="1:7" ht="87" hidden="1" x14ac:dyDescent="0.35">
      <c r="A3372" s="6" t="s">
        <v>3595</v>
      </c>
      <c r="B3372" s="6" t="s">
        <v>3603</v>
      </c>
      <c r="C3372" s="7" t="s">
        <v>220</v>
      </c>
      <c r="D3372" s="7" t="s">
        <v>220</v>
      </c>
      <c r="E3372" s="7" t="s">
        <v>2136</v>
      </c>
      <c r="F3372" s="8">
        <f t="shared" si="315"/>
        <v>8.9499999999999993</v>
      </c>
      <c r="G3372" s="8">
        <v>8.9499999999999993</v>
      </c>
    </row>
    <row r="3373" spans="1:7" ht="87" hidden="1" x14ac:dyDescent="0.35">
      <c r="A3373" s="6" t="s">
        <v>3595</v>
      </c>
      <c r="B3373" s="6" t="s">
        <v>3603</v>
      </c>
      <c r="C3373" s="7" t="s">
        <v>220</v>
      </c>
      <c r="D3373" s="7" t="s">
        <v>220</v>
      </c>
      <c r="E3373" s="7" t="s">
        <v>2136</v>
      </c>
      <c r="F3373" s="8">
        <f t="shared" si="315"/>
        <v>11.06</v>
      </c>
      <c r="G3373" s="8">
        <v>11.06</v>
      </c>
    </row>
    <row r="3374" spans="1:7" ht="58" x14ac:dyDescent="0.35">
      <c r="A3374" s="6" t="s">
        <v>3595</v>
      </c>
      <c r="B3374" s="6" t="s">
        <v>3616</v>
      </c>
      <c r="C3374" s="7" t="s">
        <v>0</v>
      </c>
      <c r="D3374" s="7" t="s">
        <v>2664</v>
      </c>
      <c r="E3374" s="7" t="s">
        <v>2663</v>
      </c>
      <c r="F3374" s="8">
        <f t="shared" si="315"/>
        <v>19.989999999999998</v>
      </c>
      <c r="G3374" s="8">
        <v>19.989999999999998</v>
      </c>
    </row>
    <row r="3375" spans="1:7" ht="58" x14ac:dyDescent="0.35">
      <c r="A3375" s="6" t="s">
        <v>3595</v>
      </c>
      <c r="B3375" s="6" t="s">
        <v>3616</v>
      </c>
      <c r="C3375" s="7" t="s">
        <v>0</v>
      </c>
      <c r="D3375" s="7" t="s">
        <v>1087</v>
      </c>
      <c r="E3375" s="7" t="s">
        <v>3094</v>
      </c>
      <c r="F3375" s="8">
        <v>18.86</v>
      </c>
      <c r="G3375" s="8">
        <v>18.86</v>
      </c>
    </row>
    <row r="3376" spans="1:7" ht="43.5" x14ac:dyDescent="0.35">
      <c r="A3376" s="6" t="s">
        <v>3595</v>
      </c>
      <c r="B3376" s="6" t="s">
        <v>3608</v>
      </c>
      <c r="C3376" s="7" t="s">
        <v>0</v>
      </c>
      <c r="D3376" s="7" t="s">
        <v>2806</v>
      </c>
      <c r="E3376" s="7" t="s">
        <v>3095</v>
      </c>
      <c r="F3376" s="8">
        <f t="shared" ref="F3376:F3377" si="316">G3376</f>
        <v>10.99</v>
      </c>
      <c r="G3376" s="8">
        <v>10.99</v>
      </c>
    </row>
    <row r="3377" spans="1:7" ht="43.5" x14ac:dyDescent="0.35">
      <c r="A3377" s="6" t="s">
        <v>3595</v>
      </c>
      <c r="B3377" s="6" t="s">
        <v>3608</v>
      </c>
      <c r="C3377" s="7" t="s">
        <v>0</v>
      </c>
      <c r="D3377" s="7" t="s">
        <v>2806</v>
      </c>
      <c r="E3377" s="7" t="s">
        <v>3096</v>
      </c>
      <c r="F3377" s="8">
        <f t="shared" si="316"/>
        <v>10.99</v>
      </c>
      <c r="G3377" s="8">
        <v>10.99</v>
      </c>
    </row>
    <row r="3378" spans="1:7" ht="58" hidden="1" x14ac:dyDescent="0.35">
      <c r="A3378" s="6" t="s">
        <v>3595</v>
      </c>
      <c r="B3378" s="6" t="s">
        <v>3603</v>
      </c>
      <c r="C3378" s="7" t="s">
        <v>1653</v>
      </c>
      <c r="D3378" s="7" t="s">
        <v>1653</v>
      </c>
      <c r="E3378" s="7" t="s">
        <v>3097</v>
      </c>
      <c r="F3378" s="8">
        <v>16.989999999999998</v>
      </c>
      <c r="G3378" s="8">
        <v>16.989999999999998</v>
      </c>
    </row>
    <row r="3379" spans="1:7" ht="58" hidden="1" x14ac:dyDescent="0.35">
      <c r="A3379" s="6" t="s">
        <v>3595</v>
      </c>
      <c r="B3379" s="6" t="s">
        <v>3603</v>
      </c>
      <c r="C3379" s="7" t="s">
        <v>1653</v>
      </c>
      <c r="D3379" s="7" t="s">
        <v>1653</v>
      </c>
      <c r="E3379" s="7" t="s">
        <v>3098</v>
      </c>
      <c r="F3379" s="8">
        <f>G3379</f>
        <v>13.99</v>
      </c>
      <c r="G3379" s="8">
        <v>13.99</v>
      </c>
    </row>
    <row r="3380" spans="1:7" ht="58" hidden="1" x14ac:dyDescent="0.35">
      <c r="A3380" s="6" t="s">
        <v>3595</v>
      </c>
      <c r="B3380" s="6" t="s">
        <v>3603</v>
      </c>
      <c r="C3380" s="7" t="s">
        <v>1653</v>
      </c>
      <c r="D3380" s="7" t="s">
        <v>1653</v>
      </c>
      <c r="E3380" s="7" t="s">
        <v>3099</v>
      </c>
      <c r="F3380" s="8">
        <v>16.989999999999998</v>
      </c>
      <c r="G3380" s="8">
        <v>16.75</v>
      </c>
    </row>
    <row r="3381" spans="1:7" ht="58" x14ac:dyDescent="0.35">
      <c r="A3381" s="6" t="s">
        <v>3595</v>
      </c>
      <c r="B3381" s="6" t="s">
        <v>3616</v>
      </c>
      <c r="C3381" s="7" t="s">
        <v>0</v>
      </c>
      <c r="D3381" s="7" t="s">
        <v>320</v>
      </c>
      <c r="E3381" s="7" t="s">
        <v>3100</v>
      </c>
      <c r="F3381" s="8">
        <f t="shared" ref="F3381:F3389" si="317">G3381</f>
        <v>25.98</v>
      </c>
      <c r="G3381" s="8">
        <v>25.98</v>
      </c>
    </row>
    <row r="3382" spans="1:7" ht="72.5" x14ac:dyDescent="0.35">
      <c r="A3382" s="6" t="s">
        <v>3595</v>
      </c>
      <c r="B3382" s="6" t="s">
        <v>3616</v>
      </c>
      <c r="C3382" s="7" t="s">
        <v>0</v>
      </c>
      <c r="D3382" s="7" t="s">
        <v>801</v>
      </c>
      <c r="E3382" s="7" t="s">
        <v>3101</v>
      </c>
      <c r="F3382" s="8">
        <f t="shared" si="317"/>
        <v>30.99</v>
      </c>
      <c r="G3382" s="8">
        <v>30.99</v>
      </c>
    </row>
    <row r="3383" spans="1:7" ht="43.5" x14ac:dyDescent="0.35">
      <c r="A3383" s="6" t="s">
        <v>3598</v>
      </c>
      <c r="B3383" s="6" t="s">
        <v>3613</v>
      </c>
      <c r="C3383" s="7" t="s">
        <v>0</v>
      </c>
      <c r="D3383" s="7" t="s">
        <v>2724</v>
      </c>
      <c r="E3383" s="7" t="s">
        <v>3102</v>
      </c>
      <c r="F3383" s="8">
        <f t="shared" si="317"/>
        <v>14.89</v>
      </c>
      <c r="G3383" s="8">
        <v>14.89</v>
      </c>
    </row>
    <row r="3384" spans="1:7" ht="58" x14ac:dyDescent="0.35">
      <c r="A3384" s="6" t="s">
        <v>3596</v>
      </c>
      <c r="B3384" s="6" t="s">
        <v>3601</v>
      </c>
      <c r="C3384" s="7" t="s">
        <v>0</v>
      </c>
      <c r="D3384" s="7" t="s">
        <v>3103</v>
      </c>
      <c r="E3384" s="7" t="s">
        <v>3104</v>
      </c>
      <c r="F3384" s="8">
        <f t="shared" si="317"/>
        <v>20.99</v>
      </c>
      <c r="G3384" s="8">
        <v>20.99</v>
      </c>
    </row>
    <row r="3385" spans="1:7" ht="43.5" x14ac:dyDescent="0.35">
      <c r="A3385" s="6" t="s">
        <v>3597</v>
      </c>
      <c r="B3385" s="6" t="s">
        <v>3602</v>
      </c>
      <c r="C3385" s="7" t="s">
        <v>0</v>
      </c>
      <c r="D3385" s="7" t="s">
        <v>836</v>
      </c>
      <c r="E3385" s="7" t="s">
        <v>3105</v>
      </c>
      <c r="F3385" s="8">
        <f t="shared" si="317"/>
        <v>9.99</v>
      </c>
      <c r="G3385" s="8">
        <v>9.99</v>
      </c>
    </row>
    <row r="3386" spans="1:7" ht="58" hidden="1" x14ac:dyDescent="0.35">
      <c r="A3386" s="6" t="s">
        <v>3595</v>
      </c>
      <c r="B3386" s="6" t="s">
        <v>3603</v>
      </c>
      <c r="C3386" s="7" t="s">
        <v>0</v>
      </c>
      <c r="D3386" s="7" t="s">
        <v>2696</v>
      </c>
      <c r="E3386" s="7" t="s">
        <v>3107</v>
      </c>
      <c r="F3386" s="8">
        <f t="shared" si="317"/>
        <v>25.99</v>
      </c>
      <c r="G3386" s="8">
        <v>25.99</v>
      </c>
    </row>
    <row r="3387" spans="1:7" ht="58" x14ac:dyDescent="0.35">
      <c r="A3387" s="6" t="s">
        <v>3595</v>
      </c>
      <c r="B3387" s="6"/>
      <c r="C3387" s="7" t="s">
        <v>0</v>
      </c>
      <c r="D3387" s="7" t="s">
        <v>3109</v>
      </c>
      <c r="E3387" s="7" t="s">
        <v>3108</v>
      </c>
      <c r="F3387" s="8">
        <f t="shared" si="317"/>
        <v>15.07</v>
      </c>
      <c r="G3387" s="8">
        <v>15.07</v>
      </c>
    </row>
    <row r="3388" spans="1:7" ht="58" hidden="1" x14ac:dyDescent="0.35">
      <c r="A3388" s="6" t="s">
        <v>3595</v>
      </c>
      <c r="B3388" s="6" t="s">
        <v>3603</v>
      </c>
      <c r="C3388" s="7" t="s">
        <v>3111</v>
      </c>
      <c r="D3388" s="7" t="s">
        <v>3111</v>
      </c>
      <c r="E3388" s="7" t="s">
        <v>3110</v>
      </c>
      <c r="F3388" s="8">
        <f t="shared" si="317"/>
        <v>17.68</v>
      </c>
      <c r="G3388" s="8">
        <v>17.68</v>
      </c>
    </row>
    <row r="3389" spans="1:7" ht="43.5" x14ac:dyDescent="0.35">
      <c r="A3389" s="6" t="s">
        <v>3595</v>
      </c>
      <c r="B3389" s="6" t="s">
        <v>3616</v>
      </c>
      <c r="C3389" s="7" t="s">
        <v>0</v>
      </c>
      <c r="D3389" s="7" t="s">
        <v>1333</v>
      </c>
      <c r="E3389" s="7" t="s">
        <v>3112</v>
      </c>
      <c r="F3389" s="8">
        <f t="shared" si="317"/>
        <v>17.87</v>
      </c>
      <c r="G3389" s="8">
        <v>17.87</v>
      </c>
    </row>
    <row r="3390" spans="1:7" ht="43.5" x14ac:dyDescent="0.35">
      <c r="A3390" s="6" t="s">
        <v>3599</v>
      </c>
      <c r="B3390" s="6" t="s">
        <v>3616</v>
      </c>
      <c r="C3390" s="7" t="s">
        <v>0</v>
      </c>
      <c r="D3390" s="7" t="s">
        <v>2670</v>
      </c>
      <c r="E3390" s="7" t="s">
        <v>3113</v>
      </c>
      <c r="F3390" s="8">
        <v>36.89</v>
      </c>
      <c r="G3390" s="8">
        <v>36.89</v>
      </c>
    </row>
    <row r="3391" spans="1:7" ht="43.5" x14ac:dyDescent="0.35">
      <c r="A3391" s="6" t="s">
        <v>3599</v>
      </c>
      <c r="B3391" s="6" t="s">
        <v>3611</v>
      </c>
      <c r="C3391" s="7" t="s">
        <v>0</v>
      </c>
      <c r="D3391" s="7" t="s">
        <v>2670</v>
      </c>
      <c r="E3391" s="7" t="s">
        <v>3114</v>
      </c>
      <c r="F3391" s="8">
        <v>36.89</v>
      </c>
      <c r="G3391" s="8">
        <v>36.89</v>
      </c>
    </row>
    <row r="3392" spans="1:7" ht="43.5" x14ac:dyDescent="0.35">
      <c r="A3392" s="6" t="s">
        <v>3599</v>
      </c>
      <c r="B3392" s="6" t="s">
        <v>3611</v>
      </c>
      <c r="C3392" s="7" t="s">
        <v>0</v>
      </c>
      <c r="D3392" s="7" t="s">
        <v>2670</v>
      </c>
      <c r="E3392" s="7" t="s">
        <v>3115</v>
      </c>
      <c r="F3392" s="8">
        <v>36.89</v>
      </c>
      <c r="G3392" s="8">
        <v>36.89</v>
      </c>
    </row>
    <row r="3393" spans="1:7" ht="43.5" x14ac:dyDescent="0.35">
      <c r="A3393" s="6" t="s">
        <v>3599</v>
      </c>
      <c r="B3393" s="6" t="s">
        <v>3616</v>
      </c>
      <c r="C3393" s="7" t="s">
        <v>0</v>
      </c>
      <c r="D3393" s="7" t="s">
        <v>2670</v>
      </c>
      <c r="E3393" s="7" t="s">
        <v>3116</v>
      </c>
      <c r="F3393" s="8">
        <f>G3393</f>
        <v>36.89</v>
      </c>
      <c r="G3393" s="8">
        <v>36.89</v>
      </c>
    </row>
    <row r="3394" spans="1:7" ht="43.5" x14ac:dyDescent="0.35">
      <c r="A3394" s="6" t="s">
        <v>3599</v>
      </c>
      <c r="B3394" s="6" t="s">
        <v>3616</v>
      </c>
      <c r="C3394" s="7" t="s">
        <v>0</v>
      </c>
      <c r="D3394" s="7" t="s">
        <v>2670</v>
      </c>
      <c r="E3394" s="7" t="s">
        <v>3117</v>
      </c>
      <c r="F3394" s="8">
        <v>36.89</v>
      </c>
      <c r="G3394" s="8">
        <v>36.89</v>
      </c>
    </row>
    <row r="3395" spans="1:7" ht="43.5" x14ac:dyDescent="0.35">
      <c r="A3395" s="6" t="s">
        <v>3599</v>
      </c>
      <c r="B3395" s="6" t="s">
        <v>3611</v>
      </c>
      <c r="C3395" s="7" t="s">
        <v>0</v>
      </c>
      <c r="D3395" s="7" t="s">
        <v>2670</v>
      </c>
      <c r="E3395" s="7" t="s">
        <v>3118</v>
      </c>
      <c r="F3395" s="8">
        <v>36.89</v>
      </c>
      <c r="G3395" s="8">
        <v>36.89</v>
      </c>
    </row>
    <row r="3396" spans="1:7" ht="43.5" x14ac:dyDescent="0.35">
      <c r="A3396" s="6" t="s">
        <v>3599</v>
      </c>
      <c r="B3396" s="6" t="s">
        <v>3611</v>
      </c>
      <c r="C3396" s="7" t="s">
        <v>0</v>
      </c>
      <c r="D3396" s="7" t="s">
        <v>2670</v>
      </c>
      <c r="E3396" s="7" t="s">
        <v>3119</v>
      </c>
      <c r="F3396" s="8">
        <v>36.89</v>
      </c>
      <c r="G3396" s="8">
        <v>36.89</v>
      </c>
    </row>
    <row r="3397" spans="1:7" ht="43.5" x14ac:dyDescent="0.35">
      <c r="A3397" s="6" t="s">
        <v>3599</v>
      </c>
      <c r="B3397" s="6" t="s">
        <v>3616</v>
      </c>
      <c r="C3397" s="7" t="s">
        <v>0</v>
      </c>
      <c r="D3397" s="7" t="s">
        <v>2670</v>
      </c>
      <c r="E3397" s="7" t="s">
        <v>3120</v>
      </c>
      <c r="F3397" s="8">
        <v>36.89</v>
      </c>
      <c r="G3397" s="8">
        <v>36.89</v>
      </c>
    </row>
    <row r="3398" spans="1:7" ht="43.5" x14ac:dyDescent="0.35">
      <c r="A3398" s="6" t="s">
        <v>3599</v>
      </c>
      <c r="B3398" s="6" t="s">
        <v>3611</v>
      </c>
      <c r="C3398" s="7" t="s">
        <v>0</v>
      </c>
      <c r="D3398" s="7" t="s">
        <v>2670</v>
      </c>
      <c r="E3398" s="7" t="s">
        <v>3121</v>
      </c>
      <c r="F3398" s="8">
        <v>36.89</v>
      </c>
      <c r="G3398" s="8">
        <v>36.89</v>
      </c>
    </row>
    <row r="3399" spans="1:7" ht="43.5" x14ac:dyDescent="0.35">
      <c r="A3399" s="6" t="s">
        <v>3599</v>
      </c>
      <c r="B3399" s="6" t="s">
        <v>3611</v>
      </c>
      <c r="C3399" s="7" t="s">
        <v>0</v>
      </c>
      <c r="D3399" s="7" t="s">
        <v>2670</v>
      </c>
      <c r="E3399" s="7" t="s">
        <v>3122</v>
      </c>
      <c r="F3399" s="8">
        <v>36.89</v>
      </c>
      <c r="G3399" s="8">
        <v>36.89</v>
      </c>
    </row>
    <row r="3400" spans="1:7" ht="43.5" x14ac:dyDescent="0.35">
      <c r="A3400" s="6" t="s">
        <v>3599</v>
      </c>
      <c r="B3400" s="6" t="s">
        <v>3616</v>
      </c>
      <c r="C3400" s="7" t="s">
        <v>0</v>
      </c>
      <c r="D3400" s="7" t="s">
        <v>2670</v>
      </c>
      <c r="E3400" s="7" t="s">
        <v>3123</v>
      </c>
      <c r="F3400" s="8">
        <f>G3400</f>
        <v>36.89</v>
      </c>
      <c r="G3400" s="8">
        <v>36.89</v>
      </c>
    </row>
    <row r="3401" spans="1:7" ht="43.5" x14ac:dyDescent="0.35">
      <c r="A3401" s="6" t="s">
        <v>3599</v>
      </c>
      <c r="B3401" s="6" t="s">
        <v>3616</v>
      </c>
      <c r="C3401" s="7" t="s">
        <v>0</v>
      </c>
      <c r="D3401" s="7" t="s">
        <v>2670</v>
      </c>
      <c r="E3401" s="7" t="s">
        <v>3124</v>
      </c>
      <c r="F3401" s="8">
        <v>33.89</v>
      </c>
      <c r="G3401" s="8">
        <v>36.86</v>
      </c>
    </row>
    <row r="3402" spans="1:7" ht="43.5" x14ac:dyDescent="0.35">
      <c r="A3402" s="6" t="s">
        <v>3599</v>
      </c>
      <c r="B3402" s="6" t="s">
        <v>3616</v>
      </c>
      <c r="C3402" s="7" t="s">
        <v>0</v>
      </c>
      <c r="D3402" s="7" t="s">
        <v>2670</v>
      </c>
      <c r="E3402" s="7" t="s">
        <v>3125</v>
      </c>
      <c r="F3402" s="8">
        <v>36.89</v>
      </c>
      <c r="G3402" s="8">
        <v>36.89</v>
      </c>
    </row>
    <row r="3403" spans="1:7" ht="43.5" x14ac:dyDescent="0.35">
      <c r="A3403" s="6" t="s">
        <v>3599</v>
      </c>
      <c r="B3403" s="6"/>
      <c r="C3403" s="7" t="s">
        <v>0</v>
      </c>
      <c r="D3403" s="7" t="s">
        <v>2670</v>
      </c>
      <c r="E3403" s="7" t="s">
        <v>3126</v>
      </c>
      <c r="F3403" s="8">
        <v>36.89</v>
      </c>
      <c r="G3403" s="8">
        <v>36.89</v>
      </c>
    </row>
    <row r="3404" spans="1:7" ht="43.5" x14ac:dyDescent="0.35">
      <c r="A3404" s="6" t="s">
        <v>3599</v>
      </c>
      <c r="B3404" s="6" t="s">
        <v>3611</v>
      </c>
      <c r="C3404" s="7" t="s">
        <v>0</v>
      </c>
      <c r="D3404" s="7" t="s">
        <v>2670</v>
      </c>
      <c r="E3404" s="7" t="s">
        <v>3127</v>
      </c>
      <c r="F3404" s="8">
        <v>36.89</v>
      </c>
      <c r="G3404" s="8">
        <v>36.89</v>
      </c>
    </row>
    <row r="3405" spans="1:7" ht="29" x14ac:dyDescent="0.35">
      <c r="A3405" s="6" t="s">
        <v>3599</v>
      </c>
      <c r="B3405" s="6" t="s">
        <v>3616</v>
      </c>
      <c r="C3405" s="7" t="s">
        <v>0</v>
      </c>
      <c r="D3405" s="7" t="s">
        <v>2670</v>
      </c>
      <c r="E3405" s="7" t="s">
        <v>3128</v>
      </c>
      <c r="F3405" s="8">
        <v>36.89</v>
      </c>
      <c r="G3405" s="8">
        <v>36.89</v>
      </c>
    </row>
    <row r="3406" spans="1:7" ht="43.5" x14ac:dyDescent="0.35">
      <c r="A3406" s="6" t="s">
        <v>3599</v>
      </c>
      <c r="B3406" s="6" t="s">
        <v>3611</v>
      </c>
      <c r="C3406" s="7" t="s">
        <v>0</v>
      </c>
      <c r="D3406" s="7" t="s">
        <v>2670</v>
      </c>
      <c r="E3406" s="7" t="s">
        <v>3129</v>
      </c>
      <c r="F3406" s="8">
        <v>36.89</v>
      </c>
      <c r="G3406" s="8">
        <v>36.89</v>
      </c>
    </row>
    <row r="3407" spans="1:7" ht="58" x14ac:dyDescent="0.35">
      <c r="A3407" s="6" t="s">
        <v>3596</v>
      </c>
      <c r="B3407" s="6" t="s">
        <v>3601</v>
      </c>
      <c r="C3407" s="7" t="s">
        <v>2653</v>
      </c>
      <c r="D3407" s="7" t="s">
        <v>2653</v>
      </c>
      <c r="E3407" s="7" t="s">
        <v>3130</v>
      </c>
      <c r="F3407" s="8">
        <f t="shared" ref="F3407:F3429" si="318">G3407</f>
        <v>19.989999999999998</v>
      </c>
      <c r="G3407" s="8">
        <v>19.989999999999998</v>
      </c>
    </row>
    <row r="3408" spans="1:7" ht="58" x14ac:dyDescent="0.35">
      <c r="A3408" s="6" t="s">
        <v>3596</v>
      </c>
      <c r="B3408" s="6" t="s">
        <v>3601</v>
      </c>
      <c r="C3408" s="7" t="s">
        <v>2653</v>
      </c>
      <c r="D3408" s="7" t="s">
        <v>2653</v>
      </c>
      <c r="E3408" s="7" t="s">
        <v>3131</v>
      </c>
      <c r="F3408" s="8">
        <f t="shared" si="318"/>
        <v>19.989999999999998</v>
      </c>
      <c r="G3408" s="8">
        <v>19.989999999999998</v>
      </c>
    </row>
    <row r="3409" spans="1:7" ht="58" x14ac:dyDescent="0.35">
      <c r="A3409" s="6" t="s">
        <v>3599</v>
      </c>
      <c r="B3409" s="6" t="s">
        <v>3606</v>
      </c>
      <c r="C3409" s="7" t="s">
        <v>0</v>
      </c>
      <c r="D3409" s="7" t="s">
        <v>615</v>
      </c>
      <c r="E3409" s="7" t="s">
        <v>3132</v>
      </c>
      <c r="F3409" s="8">
        <f t="shared" si="318"/>
        <v>41.99</v>
      </c>
      <c r="G3409" s="8">
        <v>41.99</v>
      </c>
    </row>
    <row r="3410" spans="1:7" ht="58" x14ac:dyDescent="0.35">
      <c r="A3410" s="6" t="s">
        <v>3599</v>
      </c>
      <c r="B3410" s="6" t="s">
        <v>3616</v>
      </c>
      <c r="C3410" s="7" t="s">
        <v>0</v>
      </c>
      <c r="D3410" s="7" t="s">
        <v>615</v>
      </c>
      <c r="E3410" s="7" t="s">
        <v>3133</v>
      </c>
      <c r="F3410" s="8">
        <f t="shared" si="318"/>
        <v>85.7</v>
      </c>
      <c r="G3410" s="8">
        <v>85.7</v>
      </c>
    </row>
    <row r="3411" spans="1:7" ht="58" x14ac:dyDescent="0.35">
      <c r="A3411" s="6" t="s">
        <v>3599</v>
      </c>
      <c r="B3411" s="6" t="s">
        <v>3606</v>
      </c>
      <c r="C3411" s="7" t="s">
        <v>0</v>
      </c>
      <c r="D3411" s="7" t="s">
        <v>615</v>
      </c>
      <c r="E3411" s="7" t="s">
        <v>3134</v>
      </c>
      <c r="F3411" s="8">
        <f t="shared" si="318"/>
        <v>39.99</v>
      </c>
      <c r="G3411" s="8">
        <v>39.99</v>
      </c>
    </row>
    <row r="3412" spans="1:7" ht="58" x14ac:dyDescent="0.35">
      <c r="A3412" s="6" t="s">
        <v>3599</v>
      </c>
      <c r="B3412" s="6" t="s">
        <v>3616</v>
      </c>
      <c r="C3412" s="7" t="s">
        <v>0</v>
      </c>
      <c r="D3412" s="7" t="s">
        <v>615</v>
      </c>
      <c r="E3412" s="7" t="s">
        <v>3135</v>
      </c>
      <c r="F3412" s="8">
        <f t="shared" si="318"/>
        <v>85.7</v>
      </c>
      <c r="G3412" s="8">
        <v>85.7</v>
      </c>
    </row>
    <row r="3413" spans="1:7" ht="58" x14ac:dyDescent="0.35">
      <c r="A3413" s="6" t="s">
        <v>3599</v>
      </c>
      <c r="B3413" s="6" t="s">
        <v>3606</v>
      </c>
      <c r="C3413" s="7" t="s">
        <v>0</v>
      </c>
      <c r="D3413" s="7" t="s">
        <v>615</v>
      </c>
      <c r="E3413" s="7" t="s">
        <v>3136</v>
      </c>
      <c r="F3413" s="8">
        <f t="shared" si="318"/>
        <v>39.99</v>
      </c>
      <c r="G3413" s="8">
        <v>39.99</v>
      </c>
    </row>
    <row r="3414" spans="1:7" ht="58" x14ac:dyDescent="0.35">
      <c r="A3414" s="6" t="s">
        <v>3599</v>
      </c>
      <c r="B3414" s="6" t="s">
        <v>3616</v>
      </c>
      <c r="C3414" s="7" t="s">
        <v>0</v>
      </c>
      <c r="D3414" s="7" t="s">
        <v>615</v>
      </c>
      <c r="E3414" s="7" t="s">
        <v>3137</v>
      </c>
      <c r="F3414" s="8">
        <f t="shared" si="318"/>
        <v>85.7</v>
      </c>
      <c r="G3414" s="8">
        <v>85.7</v>
      </c>
    </row>
    <row r="3415" spans="1:7" ht="58" x14ac:dyDescent="0.35">
      <c r="A3415" s="6" t="s">
        <v>3599</v>
      </c>
      <c r="B3415" s="6" t="s">
        <v>3606</v>
      </c>
      <c r="C3415" s="7" t="s">
        <v>0</v>
      </c>
      <c r="D3415" s="7" t="s">
        <v>615</v>
      </c>
      <c r="E3415" s="7" t="s">
        <v>3138</v>
      </c>
      <c r="F3415" s="8">
        <f t="shared" si="318"/>
        <v>39.99</v>
      </c>
      <c r="G3415" s="8">
        <v>39.99</v>
      </c>
    </row>
    <row r="3416" spans="1:7" ht="43.5" x14ac:dyDescent="0.35">
      <c r="A3416" s="6" t="s">
        <v>3599</v>
      </c>
      <c r="B3416" s="6" t="s">
        <v>3616</v>
      </c>
      <c r="C3416" s="7" t="s">
        <v>0</v>
      </c>
      <c r="D3416" s="7" t="s">
        <v>615</v>
      </c>
      <c r="E3416" s="7" t="s">
        <v>3139</v>
      </c>
      <c r="F3416" s="8">
        <f t="shared" si="318"/>
        <v>83.95</v>
      </c>
      <c r="G3416" s="8">
        <v>83.95</v>
      </c>
    </row>
    <row r="3417" spans="1:7" ht="43.5" x14ac:dyDescent="0.35">
      <c r="A3417" s="6" t="s">
        <v>3599</v>
      </c>
      <c r="B3417" s="6" t="s">
        <v>3616</v>
      </c>
      <c r="C3417" s="7" t="s">
        <v>0</v>
      </c>
      <c r="D3417" s="7" t="s">
        <v>615</v>
      </c>
      <c r="E3417" s="7" t="s">
        <v>3140</v>
      </c>
      <c r="F3417" s="8">
        <f t="shared" si="318"/>
        <v>83.95</v>
      </c>
      <c r="G3417" s="8">
        <v>83.95</v>
      </c>
    </row>
    <row r="3418" spans="1:7" ht="43.5" x14ac:dyDescent="0.35">
      <c r="A3418" s="6" t="s">
        <v>3599</v>
      </c>
      <c r="B3418" s="6" t="s">
        <v>3616</v>
      </c>
      <c r="C3418" s="7" t="s">
        <v>0</v>
      </c>
      <c r="D3418" s="7" t="s">
        <v>615</v>
      </c>
      <c r="E3418" s="7" t="s">
        <v>3141</v>
      </c>
      <c r="F3418" s="8">
        <f t="shared" si="318"/>
        <v>83.95</v>
      </c>
      <c r="G3418" s="8">
        <v>83.95</v>
      </c>
    </row>
    <row r="3419" spans="1:7" ht="58" x14ac:dyDescent="0.35">
      <c r="A3419" s="6" t="s">
        <v>3599</v>
      </c>
      <c r="B3419" s="6" t="s">
        <v>3606</v>
      </c>
      <c r="C3419" s="7" t="s">
        <v>0</v>
      </c>
      <c r="D3419" s="7" t="s">
        <v>615</v>
      </c>
      <c r="E3419" s="7" t="s">
        <v>3142</v>
      </c>
      <c r="F3419" s="8">
        <f t="shared" si="318"/>
        <v>39.99</v>
      </c>
      <c r="G3419" s="8">
        <v>39.99</v>
      </c>
    </row>
    <row r="3420" spans="1:7" ht="58" x14ac:dyDescent="0.35">
      <c r="A3420" s="6" t="s">
        <v>3599</v>
      </c>
      <c r="B3420" s="6" t="s">
        <v>3606</v>
      </c>
      <c r="C3420" s="7" t="s">
        <v>0</v>
      </c>
      <c r="D3420" s="7" t="s">
        <v>615</v>
      </c>
      <c r="E3420" s="7" t="s">
        <v>3143</v>
      </c>
      <c r="F3420" s="8">
        <f t="shared" si="318"/>
        <v>41.99</v>
      </c>
      <c r="G3420" s="8">
        <v>41.99</v>
      </c>
    </row>
    <row r="3421" spans="1:7" ht="58" x14ac:dyDescent="0.35">
      <c r="A3421" s="6" t="s">
        <v>3599</v>
      </c>
      <c r="B3421" s="6" t="s">
        <v>3606</v>
      </c>
      <c r="C3421" s="7" t="s">
        <v>0</v>
      </c>
      <c r="D3421" s="7" t="s">
        <v>615</v>
      </c>
      <c r="E3421" s="7" t="s">
        <v>3144</v>
      </c>
      <c r="F3421" s="8">
        <f t="shared" si="318"/>
        <v>39.99</v>
      </c>
      <c r="G3421" s="8">
        <v>39.99</v>
      </c>
    </row>
    <row r="3422" spans="1:7" ht="58" x14ac:dyDescent="0.35">
      <c r="A3422" s="6" t="s">
        <v>3599</v>
      </c>
      <c r="B3422" s="6" t="s">
        <v>3616</v>
      </c>
      <c r="C3422" s="7" t="s">
        <v>0</v>
      </c>
      <c r="D3422" s="7" t="s">
        <v>615</v>
      </c>
      <c r="E3422" s="7" t="s">
        <v>3145</v>
      </c>
      <c r="F3422" s="8">
        <f t="shared" si="318"/>
        <v>83.95</v>
      </c>
      <c r="G3422" s="8">
        <v>83.95</v>
      </c>
    </row>
    <row r="3423" spans="1:7" ht="58" x14ac:dyDescent="0.35">
      <c r="A3423" s="6" t="s">
        <v>3599</v>
      </c>
      <c r="B3423" s="6" t="s">
        <v>3606</v>
      </c>
      <c r="C3423" s="7" t="s">
        <v>0</v>
      </c>
      <c r="D3423" s="7" t="s">
        <v>615</v>
      </c>
      <c r="E3423" s="7" t="s">
        <v>3146</v>
      </c>
      <c r="F3423" s="8">
        <f t="shared" si="318"/>
        <v>39.99</v>
      </c>
      <c r="G3423" s="8">
        <v>39.99</v>
      </c>
    </row>
    <row r="3424" spans="1:7" ht="58" x14ac:dyDescent="0.35">
      <c r="A3424" s="6" t="s">
        <v>3599</v>
      </c>
      <c r="B3424" s="6" t="s">
        <v>3606</v>
      </c>
      <c r="C3424" s="7" t="s">
        <v>0</v>
      </c>
      <c r="D3424" s="7" t="s">
        <v>615</v>
      </c>
      <c r="E3424" s="7" t="s">
        <v>3147</v>
      </c>
      <c r="F3424" s="8">
        <f t="shared" si="318"/>
        <v>47.99</v>
      </c>
      <c r="G3424" s="8">
        <v>47.99</v>
      </c>
    </row>
    <row r="3425" spans="1:7" ht="58" x14ac:dyDescent="0.35">
      <c r="A3425" s="6" t="s">
        <v>3599</v>
      </c>
      <c r="B3425" s="6" t="s">
        <v>3606</v>
      </c>
      <c r="C3425" s="7" t="s">
        <v>0</v>
      </c>
      <c r="D3425" s="7" t="s">
        <v>615</v>
      </c>
      <c r="E3425" s="7" t="s">
        <v>3148</v>
      </c>
      <c r="F3425" s="8">
        <f t="shared" si="318"/>
        <v>39.99</v>
      </c>
      <c r="G3425" s="8">
        <v>39.99</v>
      </c>
    </row>
    <row r="3426" spans="1:7" ht="58" x14ac:dyDescent="0.35">
      <c r="A3426" s="6" t="s">
        <v>3599</v>
      </c>
      <c r="B3426" s="6" t="s">
        <v>3616</v>
      </c>
      <c r="C3426" s="7" t="s">
        <v>0</v>
      </c>
      <c r="D3426" s="7" t="s">
        <v>615</v>
      </c>
      <c r="E3426" s="7" t="s">
        <v>3149</v>
      </c>
      <c r="F3426" s="8">
        <f t="shared" si="318"/>
        <v>83.95</v>
      </c>
      <c r="G3426" s="8">
        <v>83.95</v>
      </c>
    </row>
    <row r="3427" spans="1:7" ht="58" x14ac:dyDescent="0.35">
      <c r="A3427" s="6" t="s">
        <v>3599</v>
      </c>
      <c r="B3427" s="6" t="s">
        <v>3616</v>
      </c>
      <c r="C3427" s="7" t="s">
        <v>0</v>
      </c>
      <c r="D3427" s="7" t="s">
        <v>615</v>
      </c>
      <c r="E3427" s="7" t="s">
        <v>3150</v>
      </c>
      <c r="F3427" s="8">
        <f t="shared" si="318"/>
        <v>85.7</v>
      </c>
      <c r="G3427" s="8">
        <v>85.7</v>
      </c>
    </row>
    <row r="3428" spans="1:7" ht="43.5" x14ac:dyDescent="0.35">
      <c r="A3428" s="6" t="s">
        <v>3595</v>
      </c>
      <c r="B3428" s="6" t="s">
        <v>3610</v>
      </c>
      <c r="C3428" s="7" t="s">
        <v>0</v>
      </c>
      <c r="D3428" s="7" t="s">
        <v>2429</v>
      </c>
      <c r="E3428" s="7" t="s">
        <v>3151</v>
      </c>
      <c r="F3428" s="8">
        <f t="shared" si="318"/>
        <v>16.989999999999998</v>
      </c>
      <c r="G3428" s="8">
        <v>16.989999999999998</v>
      </c>
    </row>
    <row r="3429" spans="1:7" ht="58" x14ac:dyDescent="0.35">
      <c r="A3429" s="6" t="s">
        <v>3595</v>
      </c>
      <c r="B3429" s="6" t="s">
        <v>3616</v>
      </c>
      <c r="C3429" s="7" t="s">
        <v>0</v>
      </c>
      <c r="D3429" s="7" t="s">
        <v>3153</v>
      </c>
      <c r="E3429" s="7" t="s">
        <v>3152</v>
      </c>
      <c r="F3429" s="8">
        <f t="shared" si="318"/>
        <v>26.99</v>
      </c>
      <c r="G3429" s="8">
        <v>26.99</v>
      </c>
    </row>
    <row r="3430" spans="1:7" ht="72.5" x14ac:dyDescent="0.35">
      <c r="A3430" s="6" t="s">
        <v>3596</v>
      </c>
      <c r="B3430" s="6" t="s">
        <v>3616</v>
      </c>
      <c r="C3430" s="7" t="s">
        <v>3078</v>
      </c>
      <c r="D3430" s="7" t="s">
        <v>1147</v>
      </c>
      <c r="E3430" s="7" t="s">
        <v>3154</v>
      </c>
      <c r="F3430" s="8">
        <v>39.99</v>
      </c>
      <c r="G3430" s="8">
        <v>39.99</v>
      </c>
    </row>
    <row r="3431" spans="1:7" ht="72.5" x14ac:dyDescent="0.35">
      <c r="A3431" s="6" t="s">
        <v>3596</v>
      </c>
      <c r="B3431" s="6" t="s">
        <v>3616</v>
      </c>
      <c r="C3431" s="7" t="s">
        <v>3078</v>
      </c>
      <c r="D3431" s="7" t="s">
        <v>1147</v>
      </c>
      <c r="E3431" s="7" t="s">
        <v>3155</v>
      </c>
      <c r="F3431" s="8">
        <f t="shared" ref="F3431:F3436" si="319">G3431</f>
        <v>39.99</v>
      </c>
      <c r="G3431" s="8">
        <v>39.99</v>
      </c>
    </row>
    <row r="3432" spans="1:7" ht="72.5" x14ac:dyDescent="0.35">
      <c r="A3432" s="6" t="s">
        <v>3596</v>
      </c>
      <c r="B3432" s="6" t="s">
        <v>3616</v>
      </c>
      <c r="C3432" s="7" t="s">
        <v>3078</v>
      </c>
      <c r="D3432" s="7" t="s">
        <v>1147</v>
      </c>
      <c r="E3432" s="7" t="s">
        <v>3156</v>
      </c>
      <c r="F3432" s="8">
        <f t="shared" si="319"/>
        <v>39.99</v>
      </c>
      <c r="G3432" s="8">
        <v>39.99</v>
      </c>
    </row>
    <row r="3433" spans="1:7" ht="43.5" x14ac:dyDescent="0.35">
      <c r="A3433" s="6" t="s">
        <v>3595</v>
      </c>
      <c r="B3433" s="6" t="s">
        <v>3616</v>
      </c>
      <c r="C3433" s="7" t="s">
        <v>0</v>
      </c>
      <c r="D3433" s="7" t="s">
        <v>320</v>
      </c>
      <c r="E3433" s="7" t="s">
        <v>3157</v>
      </c>
      <c r="F3433" s="8">
        <f t="shared" si="319"/>
        <v>27.99</v>
      </c>
      <c r="G3433" s="8">
        <v>27.99</v>
      </c>
    </row>
    <row r="3434" spans="1:7" ht="43.5" x14ac:dyDescent="0.35">
      <c r="A3434" s="6" t="s">
        <v>3595</v>
      </c>
      <c r="B3434" s="6" t="s">
        <v>3616</v>
      </c>
      <c r="C3434" s="7" t="s">
        <v>0</v>
      </c>
      <c r="D3434" s="7" t="s">
        <v>320</v>
      </c>
      <c r="E3434" s="7" t="s">
        <v>3158</v>
      </c>
      <c r="F3434" s="8">
        <f t="shared" si="319"/>
        <v>27.99</v>
      </c>
      <c r="G3434" s="8">
        <v>27.99</v>
      </c>
    </row>
    <row r="3435" spans="1:7" ht="43.5" x14ac:dyDescent="0.35">
      <c r="A3435" s="6" t="s">
        <v>3595</v>
      </c>
      <c r="B3435" s="6" t="s">
        <v>3616</v>
      </c>
      <c r="C3435" s="7" t="s">
        <v>0</v>
      </c>
      <c r="D3435" s="7" t="s">
        <v>320</v>
      </c>
      <c r="E3435" s="7" t="s">
        <v>3159</v>
      </c>
      <c r="F3435" s="8">
        <f t="shared" si="319"/>
        <v>25.98</v>
      </c>
      <c r="G3435" s="8">
        <v>25.98</v>
      </c>
    </row>
    <row r="3436" spans="1:7" ht="43.5" x14ac:dyDescent="0.35">
      <c r="A3436" s="6" t="s">
        <v>3595</v>
      </c>
      <c r="B3436" s="6" t="s">
        <v>3608</v>
      </c>
      <c r="C3436" s="7" t="s">
        <v>0</v>
      </c>
      <c r="D3436" s="7" t="s">
        <v>2806</v>
      </c>
      <c r="E3436" s="7" t="s">
        <v>3160</v>
      </c>
      <c r="F3436" s="8">
        <f t="shared" si="319"/>
        <v>10.99</v>
      </c>
      <c r="G3436" s="8">
        <v>10.99</v>
      </c>
    </row>
    <row r="3437" spans="1:7" ht="43.5" x14ac:dyDescent="0.35">
      <c r="A3437" s="6" t="s">
        <v>3598</v>
      </c>
      <c r="B3437" s="6" t="s">
        <v>3613</v>
      </c>
      <c r="C3437" s="7" t="s">
        <v>0</v>
      </c>
      <c r="D3437" s="7" t="s">
        <v>2724</v>
      </c>
      <c r="E3437" s="7" t="s">
        <v>3161</v>
      </c>
      <c r="F3437" s="8">
        <v>14.89</v>
      </c>
      <c r="G3437" s="8">
        <v>14.89</v>
      </c>
    </row>
    <row r="3438" spans="1:7" ht="43.5" hidden="1" x14ac:dyDescent="0.35">
      <c r="A3438" s="6" t="s">
        <v>3599</v>
      </c>
      <c r="B3438" s="6" t="s">
        <v>3603</v>
      </c>
      <c r="C3438" s="7" t="s">
        <v>0</v>
      </c>
      <c r="D3438" s="7" t="s">
        <v>2863</v>
      </c>
      <c r="E3438" s="7" t="s">
        <v>3162</v>
      </c>
      <c r="F3438" s="8">
        <f t="shared" ref="F3438:F3440" si="320">G3438</f>
        <v>12.99</v>
      </c>
      <c r="G3438" s="8">
        <v>12.99</v>
      </c>
    </row>
    <row r="3439" spans="1:7" ht="72.5" x14ac:dyDescent="0.35">
      <c r="A3439" s="6" t="s">
        <v>3595</v>
      </c>
      <c r="B3439" s="6" t="s">
        <v>3616</v>
      </c>
      <c r="C3439" s="7" t="s">
        <v>3164</v>
      </c>
      <c r="D3439" s="7" t="s">
        <v>3164</v>
      </c>
      <c r="E3439" s="7" t="s">
        <v>3163</v>
      </c>
      <c r="F3439" s="8">
        <f t="shared" si="320"/>
        <v>39.99</v>
      </c>
      <c r="G3439" s="8">
        <v>39.99</v>
      </c>
    </row>
    <row r="3440" spans="1:7" ht="58" x14ac:dyDescent="0.35">
      <c r="A3440" s="6" t="s">
        <v>3595</v>
      </c>
      <c r="B3440" s="6" t="s">
        <v>3606</v>
      </c>
      <c r="C3440" s="7" t="s">
        <v>3164</v>
      </c>
      <c r="D3440" s="7" t="s">
        <v>3164</v>
      </c>
      <c r="E3440" s="7" t="s">
        <v>3165</v>
      </c>
      <c r="F3440" s="8">
        <f t="shared" si="320"/>
        <v>39.99</v>
      </c>
      <c r="G3440" s="8">
        <v>39.99</v>
      </c>
    </row>
    <row r="3441" spans="1:7" ht="58" x14ac:dyDescent="0.35">
      <c r="A3441" s="6" t="s">
        <v>3595</v>
      </c>
      <c r="B3441" s="6" t="s">
        <v>3616</v>
      </c>
      <c r="C3441" s="7" t="s">
        <v>3164</v>
      </c>
      <c r="D3441" s="7" t="s">
        <v>3164</v>
      </c>
      <c r="E3441" s="7" t="s">
        <v>3166</v>
      </c>
      <c r="F3441" s="8">
        <v>35.99</v>
      </c>
      <c r="G3441" s="8">
        <v>35.99</v>
      </c>
    </row>
    <row r="3442" spans="1:7" ht="58" x14ac:dyDescent="0.35">
      <c r="A3442" s="6" t="s">
        <v>3595</v>
      </c>
      <c r="B3442" s="6" t="s">
        <v>3606</v>
      </c>
      <c r="C3442" s="7" t="s">
        <v>3164</v>
      </c>
      <c r="D3442" s="7" t="s">
        <v>3164</v>
      </c>
      <c r="E3442" s="7" t="s">
        <v>3167</v>
      </c>
      <c r="F3442" s="8">
        <f t="shared" ref="F3442:F3445" si="321">G3442</f>
        <v>39.99</v>
      </c>
      <c r="G3442" s="8">
        <v>39.99</v>
      </c>
    </row>
    <row r="3443" spans="1:7" ht="58" x14ac:dyDescent="0.35">
      <c r="A3443" s="6" t="s">
        <v>3595</v>
      </c>
      <c r="B3443" s="6" t="s">
        <v>3616</v>
      </c>
      <c r="C3443" s="7" t="s">
        <v>3164</v>
      </c>
      <c r="D3443" s="7" t="s">
        <v>3164</v>
      </c>
      <c r="E3443" s="7" t="s">
        <v>3168</v>
      </c>
      <c r="F3443" s="8">
        <f t="shared" si="321"/>
        <v>39.99</v>
      </c>
      <c r="G3443" s="8">
        <v>39.99</v>
      </c>
    </row>
    <row r="3444" spans="1:7" ht="87" x14ac:dyDescent="0.35">
      <c r="A3444" s="6" t="s">
        <v>3595</v>
      </c>
      <c r="B3444" s="6" t="s">
        <v>3616</v>
      </c>
      <c r="C3444" s="7" t="s">
        <v>1915</v>
      </c>
      <c r="D3444" s="7" t="s">
        <v>1916</v>
      </c>
      <c r="E3444" s="7" t="s">
        <v>3169</v>
      </c>
      <c r="F3444" s="8">
        <f t="shared" si="321"/>
        <v>36.979999999999997</v>
      </c>
      <c r="G3444" s="8">
        <v>36.979999999999997</v>
      </c>
    </row>
    <row r="3445" spans="1:7" ht="72.5" x14ac:dyDescent="0.35">
      <c r="A3445" s="6" t="s">
        <v>3595</v>
      </c>
      <c r="B3445" s="6" t="s">
        <v>3616</v>
      </c>
      <c r="C3445" s="7" t="s">
        <v>1915</v>
      </c>
      <c r="D3445" s="7" t="s">
        <v>1916</v>
      </c>
      <c r="E3445" s="7" t="s">
        <v>3170</v>
      </c>
      <c r="F3445" s="8">
        <f t="shared" si="321"/>
        <v>36.979999999999997</v>
      </c>
      <c r="G3445" s="8">
        <v>36.979999999999997</v>
      </c>
    </row>
    <row r="3446" spans="1:7" ht="72.5" x14ac:dyDescent="0.35">
      <c r="A3446" s="6" t="s">
        <v>3595</v>
      </c>
      <c r="B3446" s="6" t="s">
        <v>3616</v>
      </c>
      <c r="C3446" s="7" t="s">
        <v>1915</v>
      </c>
      <c r="D3446" s="7" t="s">
        <v>1916</v>
      </c>
      <c r="E3446" s="7" t="s">
        <v>3171</v>
      </c>
      <c r="F3446" s="8">
        <v>36.979999999999997</v>
      </c>
      <c r="G3446" s="8">
        <v>36.979999999999997</v>
      </c>
    </row>
    <row r="3447" spans="1:7" ht="43.5" x14ac:dyDescent="0.35">
      <c r="A3447" s="6" t="s">
        <v>3598</v>
      </c>
      <c r="B3447" s="6" t="s">
        <v>3613</v>
      </c>
      <c r="C3447" s="7" t="s">
        <v>0</v>
      </c>
      <c r="D3447" s="7" t="s">
        <v>2724</v>
      </c>
      <c r="E3447" s="7" t="s">
        <v>3172</v>
      </c>
      <c r="F3447" s="8">
        <v>14.89</v>
      </c>
      <c r="G3447" s="8">
        <v>14.89</v>
      </c>
    </row>
    <row r="3448" spans="1:7" ht="58" hidden="1" x14ac:dyDescent="0.35">
      <c r="A3448" s="6" t="s">
        <v>3595</v>
      </c>
      <c r="B3448" s="6" t="s">
        <v>3603</v>
      </c>
      <c r="C3448" s="7" t="s">
        <v>1653</v>
      </c>
      <c r="D3448" s="7" t="s">
        <v>1653</v>
      </c>
      <c r="E3448" s="7" t="s">
        <v>3173</v>
      </c>
      <c r="F3448" s="8">
        <f t="shared" ref="F3448:F3455" si="322">G3448</f>
        <v>13.99</v>
      </c>
      <c r="G3448" s="8">
        <v>13.99</v>
      </c>
    </row>
    <row r="3449" spans="1:7" ht="58" hidden="1" x14ac:dyDescent="0.35">
      <c r="A3449" s="6" t="s">
        <v>3595</v>
      </c>
      <c r="B3449" s="6" t="s">
        <v>3603</v>
      </c>
      <c r="C3449" s="7" t="s">
        <v>1653</v>
      </c>
      <c r="D3449" s="7" t="s">
        <v>1653</v>
      </c>
      <c r="E3449" s="7" t="s">
        <v>3174</v>
      </c>
      <c r="F3449" s="8">
        <f t="shared" si="322"/>
        <v>13.99</v>
      </c>
      <c r="G3449" s="8">
        <v>13.99</v>
      </c>
    </row>
    <row r="3450" spans="1:7" ht="58" x14ac:dyDescent="0.35">
      <c r="A3450" s="6" t="s">
        <v>3595</v>
      </c>
      <c r="B3450" s="6" t="s">
        <v>3616</v>
      </c>
      <c r="C3450" s="7" t="s">
        <v>0</v>
      </c>
      <c r="D3450" s="7" t="s">
        <v>3176</v>
      </c>
      <c r="E3450" s="7" t="s">
        <v>3175</v>
      </c>
      <c r="F3450" s="8">
        <f t="shared" si="322"/>
        <v>32.99</v>
      </c>
      <c r="G3450" s="8">
        <v>32.99</v>
      </c>
    </row>
    <row r="3451" spans="1:7" ht="43.5" x14ac:dyDescent="0.35">
      <c r="A3451" s="6" t="s">
        <v>3596</v>
      </c>
      <c r="B3451" s="6" t="s">
        <v>3601</v>
      </c>
      <c r="C3451" s="7" t="s">
        <v>0</v>
      </c>
      <c r="D3451" s="7" t="s">
        <v>1624</v>
      </c>
      <c r="E3451" s="7" t="s">
        <v>2941</v>
      </c>
      <c r="F3451" s="8">
        <f t="shared" si="322"/>
        <v>25.97</v>
      </c>
      <c r="G3451" s="8">
        <v>25.97</v>
      </c>
    </row>
    <row r="3452" spans="1:7" ht="58" x14ac:dyDescent="0.35">
      <c r="A3452" s="6" t="s">
        <v>3596</v>
      </c>
      <c r="B3452" s="6" t="s">
        <v>3601</v>
      </c>
      <c r="C3452" s="7" t="s">
        <v>0</v>
      </c>
      <c r="D3452" s="7" t="s">
        <v>1624</v>
      </c>
      <c r="E3452" s="7" t="s">
        <v>3177</v>
      </c>
      <c r="F3452" s="8">
        <f t="shared" si="322"/>
        <v>25.97</v>
      </c>
      <c r="G3452" s="8">
        <v>25.97</v>
      </c>
    </row>
    <row r="3453" spans="1:7" ht="43.5" x14ac:dyDescent="0.35">
      <c r="A3453" s="6" t="s">
        <v>3596</v>
      </c>
      <c r="B3453" s="6" t="s">
        <v>3601</v>
      </c>
      <c r="C3453" s="7" t="s">
        <v>0</v>
      </c>
      <c r="D3453" s="7" t="s">
        <v>1624</v>
      </c>
      <c r="E3453" s="7" t="s">
        <v>1722</v>
      </c>
      <c r="F3453" s="8">
        <f t="shared" si="322"/>
        <v>25.97</v>
      </c>
      <c r="G3453" s="8">
        <v>25.97</v>
      </c>
    </row>
    <row r="3454" spans="1:7" ht="29" x14ac:dyDescent="0.35">
      <c r="A3454" s="6" t="s">
        <v>3597</v>
      </c>
      <c r="B3454" s="6" t="s">
        <v>3616</v>
      </c>
      <c r="C3454" s="7" t="s">
        <v>3179</v>
      </c>
      <c r="D3454" s="7" t="s">
        <v>2665</v>
      </c>
      <c r="E3454" s="7" t="s">
        <v>3178</v>
      </c>
      <c r="F3454" s="8">
        <f t="shared" si="322"/>
        <v>29.95</v>
      </c>
      <c r="G3454" s="8">
        <v>29.95</v>
      </c>
    </row>
    <row r="3455" spans="1:7" ht="58" x14ac:dyDescent="0.35">
      <c r="A3455" s="6" t="s">
        <v>3597</v>
      </c>
      <c r="B3455" s="6" t="s">
        <v>3602</v>
      </c>
      <c r="C3455" s="7" t="s">
        <v>0</v>
      </c>
      <c r="D3455" s="7" t="s">
        <v>836</v>
      </c>
      <c r="E3455" s="7" t="s">
        <v>3180</v>
      </c>
      <c r="F3455" s="8">
        <f t="shared" si="322"/>
        <v>8.99</v>
      </c>
      <c r="G3455" s="8">
        <v>8.99</v>
      </c>
    </row>
    <row r="3456" spans="1:7" ht="58" x14ac:dyDescent="0.35">
      <c r="A3456" s="6" t="s">
        <v>3597</v>
      </c>
      <c r="B3456" s="6" t="s">
        <v>3602</v>
      </c>
      <c r="C3456" s="7" t="s">
        <v>0</v>
      </c>
      <c r="D3456" s="7" t="s">
        <v>836</v>
      </c>
      <c r="E3456" s="7" t="s">
        <v>3181</v>
      </c>
      <c r="F3456" s="8">
        <v>8.99</v>
      </c>
      <c r="G3456" s="8">
        <v>9.33</v>
      </c>
    </row>
    <row r="3457" spans="1:7" ht="43.5" x14ac:dyDescent="0.35">
      <c r="A3457" s="6" t="s">
        <v>3597</v>
      </c>
      <c r="B3457" s="6" t="s">
        <v>3602</v>
      </c>
      <c r="C3457" s="7" t="s">
        <v>0</v>
      </c>
      <c r="D3457" s="7" t="s">
        <v>836</v>
      </c>
      <c r="E3457" s="7" t="s">
        <v>3182</v>
      </c>
      <c r="F3457" s="8">
        <f t="shared" ref="F3457:F3461" si="323">G3457</f>
        <v>9.89</v>
      </c>
      <c r="G3457" s="8">
        <v>9.89</v>
      </c>
    </row>
    <row r="3458" spans="1:7" ht="58" x14ac:dyDescent="0.35">
      <c r="A3458" s="6" t="s">
        <v>3595</v>
      </c>
      <c r="B3458" s="6" t="s">
        <v>3605</v>
      </c>
      <c r="C3458" s="7" t="s">
        <v>0</v>
      </c>
      <c r="D3458" s="7" t="s">
        <v>2595</v>
      </c>
      <c r="E3458" s="7" t="s">
        <v>3183</v>
      </c>
      <c r="F3458" s="8">
        <f t="shared" si="323"/>
        <v>12.99</v>
      </c>
      <c r="G3458" s="8">
        <v>12.99</v>
      </c>
    </row>
    <row r="3459" spans="1:7" ht="43.5" x14ac:dyDescent="0.35">
      <c r="A3459" s="6" t="s">
        <v>3595</v>
      </c>
      <c r="B3459" s="6" t="s">
        <v>3616</v>
      </c>
      <c r="C3459" s="7" t="s">
        <v>0</v>
      </c>
      <c r="D3459" s="7" t="s">
        <v>2664</v>
      </c>
      <c r="E3459" s="7" t="s">
        <v>3184</v>
      </c>
      <c r="F3459" s="8">
        <f t="shared" si="323"/>
        <v>19.46</v>
      </c>
      <c r="G3459" s="8">
        <v>19.46</v>
      </c>
    </row>
    <row r="3460" spans="1:7" ht="58" x14ac:dyDescent="0.35">
      <c r="A3460" s="6" t="s">
        <v>3595</v>
      </c>
      <c r="B3460" s="6" t="s">
        <v>3616</v>
      </c>
      <c r="C3460" s="7" t="s">
        <v>0</v>
      </c>
      <c r="D3460" s="7" t="s">
        <v>2664</v>
      </c>
      <c r="E3460" s="7" t="s">
        <v>3106</v>
      </c>
      <c r="F3460" s="8">
        <f t="shared" si="323"/>
        <v>19.989999999999998</v>
      </c>
      <c r="G3460" s="8">
        <v>19.989999999999998</v>
      </c>
    </row>
    <row r="3461" spans="1:7" ht="72.5" x14ac:dyDescent="0.35">
      <c r="A3461" s="6" t="s">
        <v>3596</v>
      </c>
      <c r="B3461" s="6" t="s">
        <v>3616</v>
      </c>
      <c r="C3461" s="7" t="s">
        <v>0</v>
      </c>
      <c r="D3461" s="7" t="s">
        <v>1147</v>
      </c>
      <c r="E3461" s="7" t="s">
        <v>3185</v>
      </c>
      <c r="F3461" s="8">
        <f t="shared" si="323"/>
        <v>27.99</v>
      </c>
      <c r="G3461" s="8">
        <v>27.99</v>
      </c>
    </row>
    <row r="3462" spans="1:7" ht="72.5" x14ac:dyDescent="0.35">
      <c r="A3462" s="6" t="s">
        <v>3596</v>
      </c>
      <c r="B3462" s="6" t="s">
        <v>3616</v>
      </c>
      <c r="C3462" s="7" t="s">
        <v>0</v>
      </c>
      <c r="D3462" s="7" t="s">
        <v>1147</v>
      </c>
      <c r="E3462" s="7" t="s">
        <v>3155</v>
      </c>
      <c r="F3462" s="8">
        <v>27.99</v>
      </c>
      <c r="G3462" s="8">
        <v>27.99</v>
      </c>
    </row>
    <row r="3463" spans="1:7" ht="72.5" x14ac:dyDescent="0.35">
      <c r="A3463" s="6" t="s">
        <v>3596</v>
      </c>
      <c r="B3463" s="6" t="s">
        <v>3616</v>
      </c>
      <c r="C3463" s="7" t="s">
        <v>3078</v>
      </c>
      <c r="D3463" s="7" t="s">
        <v>1147</v>
      </c>
      <c r="E3463" s="7" t="s">
        <v>3077</v>
      </c>
      <c r="F3463" s="8">
        <f t="shared" ref="F3463:F3466" si="324">G3463</f>
        <v>39.99</v>
      </c>
      <c r="G3463" s="8">
        <v>39.99</v>
      </c>
    </row>
    <row r="3464" spans="1:7" ht="72.5" x14ac:dyDescent="0.35">
      <c r="A3464" s="6" t="s">
        <v>3596</v>
      </c>
      <c r="B3464" s="6" t="s">
        <v>3616</v>
      </c>
      <c r="C3464" s="7" t="s">
        <v>3078</v>
      </c>
      <c r="D3464" s="7" t="s">
        <v>1147</v>
      </c>
      <c r="E3464" s="7" t="s">
        <v>3185</v>
      </c>
      <c r="F3464" s="8">
        <f t="shared" si="324"/>
        <v>39.99</v>
      </c>
      <c r="G3464" s="8">
        <v>39.99</v>
      </c>
    </row>
    <row r="3465" spans="1:7" ht="72.5" x14ac:dyDescent="0.35">
      <c r="A3465" s="6" t="s">
        <v>3596</v>
      </c>
      <c r="B3465" s="6" t="s">
        <v>3616</v>
      </c>
      <c r="C3465" s="7" t="s">
        <v>3078</v>
      </c>
      <c r="D3465" s="7" t="s">
        <v>1147</v>
      </c>
      <c r="E3465" s="7" t="s">
        <v>3156</v>
      </c>
      <c r="F3465" s="8">
        <f t="shared" si="324"/>
        <v>39.99</v>
      </c>
      <c r="G3465" s="8">
        <v>39.99</v>
      </c>
    </row>
    <row r="3466" spans="1:7" ht="43.5" x14ac:dyDescent="0.35">
      <c r="A3466" s="6" t="s">
        <v>3597</v>
      </c>
      <c r="B3466" s="6" t="s">
        <v>3616</v>
      </c>
      <c r="C3466" s="7" t="s">
        <v>2665</v>
      </c>
      <c r="D3466" s="7" t="s">
        <v>2665</v>
      </c>
      <c r="E3466" s="7" t="s">
        <v>3187</v>
      </c>
      <c r="F3466" s="8">
        <f t="shared" si="324"/>
        <v>49.99</v>
      </c>
      <c r="G3466" s="8">
        <v>49.99</v>
      </c>
    </row>
    <row r="3467" spans="1:7" ht="43.5" x14ac:dyDescent="0.35">
      <c r="A3467" s="6" t="s">
        <v>3597</v>
      </c>
      <c r="B3467" s="6" t="s">
        <v>3616</v>
      </c>
      <c r="C3467" s="7" t="s">
        <v>2665</v>
      </c>
      <c r="D3467" s="7" t="s">
        <v>2665</v>
      </c>
      <c r="E3467" s="7" t="s">
        <v>3188</v>
      </c>
      <c r="F3467" s="8">
        <v>49.99</v>
      </c>
      <c r="G3467" s="8">
        <v>49.99</v>
      </c>
    </row>
    <row r="3468" spans="1:7" ht="43.5" x14ac:dyDescent="0.35">
      <c r="A3468" s="6" t="s">
        <v>3597</v>
      </c>
      <c r="B3468" s="6" t="s">
        <v>3616</v>
      </c>
      <c r="C3468" s="7" t="s">
        <v>1915</v>
      </c>
      <c r="D3468" s="7" t="s">
        <v>2665</v>
      </c>
      <c r="E3468" s="7" t="s">
        <v>3189</v>
      </c>
      <c r="F3468" s="8">
        <f>G3468</f>
        <v>49.99</v>
      </c>
      <c r="G3468" s="8">
        <v>49.99</v>
      </c>
    </row>
    <row r="3469" spans="1:7" ht="58" x14ac:dyDescent="0.35">
      <c r="A3469" s="6" t="s">
        <v>3597</v>
      </c>
      <c r="B3469" s="6" t="s">
        <v>3616</v>
      </c>
      <c r="C3469" s="7" t="s">
        <v>1915</v>
      </c>
      <c r="D3469" s="7" t="s">
        <v>2665</v>
      </c>
      <c r="E3469" s="7" t="s">
        <v>3190</v>
      </c>
      <c r="F3469" s="8">
        <v>49.99</v>
      </c>
      <c r="G3469" s="8">
        <v>49.99</v>
      </c>
    </row>
    <row r="3470" spans="1:7" ht="43.5" x14ac:dyDescent="0.35">
      <c r="A3470" s="6" t="s">
        <v>3597</v>
      </c>
      <c r="B3470" s="6" t="s">
        <v>3616</v>
      </c>
      <c r="C3470" s="7" t="s">
        <v>1915</v>
      </c>
      <c r="D3470" s="7" t="s">
        <v>2665</v>
      </c>
      <c r="E3470" s="7" t="s">
        <v>3191</v>
      </c>
      <c r="F3470" s="8">
        <v>49.99</v>
      </c>
      <c r="G3470" s="8">
        <v>49.99</v>
      </c>
    </row>
    <row r="3471" spans="1:7" ht="43.5" x14ac:dyDescent="0.35">
      <c r="A3471" s="6" t="s">
        <v>3597</v>
      </c>
      <c r="B3471" s="6" t="s">
        <v>3616</v>
      </c>
      <c r="C3471" s="7" t="s">
        <v>1915</v>
      </c>
      <c r="D3471" s="7" t="s">
        <v>2665</v>
      </c>
      <c r="E3471" s="7" t="s">
        <v>3192</v>
      </c>
      <c r="F3471" s="8">
        <v>49.99</v>
      </c>
      <c r="G3471" s="8">
        <v>49.99</v>
      </c>
    </row>
    <row r="3472" spans="1:7" ht="43.5" x14ac:dyDescent="0.35">
      <c r="A3472" s="6" t="s">
        <v>3597</v>
      </c>
      <c r="B3472" s="6" t="s">
        <v>3616</v>
      </c>
      <c r="C3472" s="7" t="s">
        <v>1915</v>
      </c>
      <c r="D3472" s="7" t="s">
        <v>2665</v>
      </c>
      <c r="E3472" s="7" t="s">
        <v>3193</v>
      </c>
      <c r="F3472" s="8">
        <v>49.99</v>
      </c>
      <c r="G3472" s="8">
        <v>49.99</v>
      </c>
    </row>
    <row r="3473" spans="1:7" ht="43.5" x14ac:dyDescent="0.35">
      <c r="A3473" s="6" t="s">
        <v>3597</v>
      </c>
      <c r="B3473" s="6" t="s">
        <v>3616</v>
      </c>
      <c r="C3473" s="7" t="s">
        <v>1915</v>
      </c>
      <c r="D3473" s="7" t="s">
        <v>2665</v>
      </c>
      <c r="E3473" s="7" t="s">
        <v>3194</v>
      </c>
      <c r="F3473" s="8">
        <f>G3473</f>
        <v>49.99</v>
      </c>
      <c r="G3473" s="8">
        <v>49.99</v>
      </c>
    </row>
    <row r="3474" spans="1:7" ht="58" x14ac:dyDescent="0.35">
      <c r="A3474" s="6" t="s">
        <v>3596</v>
      </c>
      <c r="B3474" s="6" t="s">
        <v>3601</v>
      </c>
      <c r="C3474" s="7" t="s">
        <v>0</v>
      </c>
      <c r="D3474" s="7" t="s">
        <v>1484</v>
      </c>
      <c r="E3474" s="7" t="s">
        <v>3195</v>
      </c>
      <c r="F3474" s="8">
        <v>16.989999999999998</v>
      </c>
      <c r="G3474" s="8">
        <v>16.989999999999998</v>
      </c>
    </row>
    <row r="3475" spans="1:7" ht="87" x14ac:dyDescent="0.35">
      <c r="A3475" s="6" t="s">
        <v>3595</v>
      </c>
      <c r="B3475" s="6" t="s">
        <v>3610</v>
      </c>
      <c r="C3475" s="7" t="s">
        <v>0</v>
      </c>
      <c r="D3475" s="7" t="s">
        <v>2028</v>
      </c>
      <c r="E3475" s="7" t="s">
        <v>3196</v>
      </c>
      <c r="F3475" s="8">
        <v>49.99</v>
      </c>
      <c r="G3475" s="8">
        <v>47.27</v>
      </c>
    </row>
    <row r="3476" spans="1:7" ht="58" x14ac:dyDescent="0.35">
      <c r="A3476" s="6" t="s">
        <v>3595</v>
      </c>
      <c r="B3476" s="6" t="s">
        <v>3616</v>
      </c>
      <c r="C3476" s="7" t="s">
        <v>1647</v>
      </c>
      <c r="D3476" s="7" t="s">
        <v>1647</v>
      </c>
      <c r="E3476" s="7" t="s">
        <v>3197</v>
      </c>
      <c r="F3476" s="8">
        <f>G3476</f>
        <v>38.19</v>
      </c>
      <c r="G3476" s="8">
        <v>38.19</v>
      </c>
    </row>
    <row r="3477" spans="1:7" ht="43.5" x14ac:dyDescent="0.35">
      <c r="A3477" s="6" t="s">
        <v>3595</v>
      </c>
      <c r="B3477" s="6" t="s">
        <v>3610</v>
      </c>
      <c r="C3477" s="7" t="s">
        <v>0</v>
      </c>
      <c r="D3477" s="7" t="s">
        <v>2676</v>
      </c>
      <c r="E3477" s="7" t="s">
        <v>2678</v>
      </c>
      <c r="F3477" s="8">
        <v>29.99</v>
      </c>
      <c r="G3477" s="8">
        <v>29.99</v>
      </c>
    </row>
    <row r="3478" spans="1:7" ht="43.5" x14ac:dyDescent="0.35">
      <c r="A3478" s="6" t="s">
        <v>3599</v>
      </c>
      <c r="B3478" s="6" t="s">
        <v>3616</v>
      </c>
      <c r="C3478" s="7" t="s">
        <v>0</v>
      </c>
      <c r="D3478" s="7" t="s">
        <v>761</v>
      </c>
      <c r="E3478" s="7" t="s">
        <v>3198</v>
      </c>
      <c r="F3478" s="8">
        <f t="shared" ref="F3478:F3479" si="325">G3478</f>
        <v>33.99</v>
      </c>
      <c r="G3478" s="8">
        <v>33.99</v>
      </c>
    </row>
    <row r="3479" spans="1:7" ht="43.5" x14ac:dyDescent="0.35">
      <c r="A3479" s="6" t="s">
        <v>3599</v>
      </c>
      <c r="B3479" s="6" t="s">
        <v>3616</v>
      </c>
      <c r="C3479" s="7" t="s">
        <v>0</v>
      </c>
      <c r="D3479" s="7" t="s">
        <v>761</v>
      </c>
      <c r="E3479" s="7" t="s">
        <v>3198</v>
      </c>
      <c r="F3479" s="8">
        <f t="shared" si="325"/>
        <v>33.99</v>
      </c>
      <c r="G3479" s="8">
        <v>33.99</v>
      </c>
    </row>
    <row r="3480" spans="1:7" ht="58" x14ac:dyDescent="0.35">
      <c r="A3480" s="6" t="s">
        <v>3599</v>
      </c>
      <c r="B3480" s="6" t="s">
        <v>3616</v>
      </c>
      <c r="C3480" s="7" t="s">
        <v>0</v>
      </c>
      <c r="D3480" s="7" t="s">
        <v>615</v>
      </c>
      <c r="E3480" s="7" t="s">
        <v>3199</v>
      </c>
      <c r="F3480" s="8">
        <v>31.5</v>
      </c>
      <c r="G3480" s="8">
        <v>31.5</v>
      </c>
    </row>
    <row r="3481" spans="1:7" ht="58" x14ac:dyDescent="0.35">
      <c r="A3481" s="6" t="s">
        <v>3599</v>
      </c>
      <c r="B3481" s="6" t="s">
        <v>3616</v>
      </c>
      <c r="C3481" s="7" t="s">
        <v>0</v>
      </c>
      <c r="D3481" s="7" t="s">
        <v>615</v>
      </c>
      <c r="E3481" s="7" t="s">
        <v>3200</v>
      </c>
      <c r="F3481" s="8">
        <v>45.5</v>
      </c>
      <c r="G3481" s="8">
        <v>45.5</v>
      </c>
    </row>
    <row r="3482" spans="1:7" ht="43.5" x14ac:dyDescent="0.35">
      <c r="A3482" s="6" t="s">
        <v>3595</v>
      </c>
      <c r="B3482" s="6"/>
      <c r="C3482" s="7" t="s">
        <v>3047</v>
      </c>
      <c r="D3482" s="7" t="s">
        <v>3047</v>
      </c>
      <c r="E3482" s="7" t="s">
        <v>3201</v>
      </c>
      <c r="F3482" s="8">
        <f>G3482</f>
        <v>18.989999999999998</v>
      </c>
      <c r="G3482" s="8">
        <v>18.989999999999998</v>
      </c>
    </row>
    <row r="3483" spans="1:7" ht="43.5" x14ac:dyDescent="0.35">
      <c r="A3483" s="6" t="s">
        <v>3595</v>
      </c>
      <c r="B3483" s="6"/>
      <c r="C3483" s="7" t="s">
        <v>3047</v>
      </c>
      <c r="D3483" s="7" t="s">
        <v>3047</v>
      </c>
      <c r="E3483" s="7" t="s">
        <v>3202</v>
      </c>
      <c r="F3483" s="8">
        <v>18.989999999999998</v>
      </c>
      <c r="G3483" s="8">
        <v>18.989999999999998</v>
      </c>
    </row>
    <row r="3484" spans="1:7" ht="43.5" hidden="1" x14ac:dyDescent="0.35">
      <c r="A3484" s="6" t="s">
        <v>3595</v>
      </c>
      <c r="B3484" s="6" t="s">
        <v>3603</v>
      </c>
      <c r="C3484" s="7" t="s">
        <v>1653</v>
      </c>
      <c r="D3484" s="7" t="s">
        <v>1653</v>
      </c>
      <c r="E3484" s="7" t="s">
        <v>3203</v>
      </c>
      <c r="F3484" s="8">
        <v>16.989999999999998</v>
      </c>
      <c r="G3484" s="8">
        <v>16.989999999999998</v>
      </c>
    </row>
    <row r="3485" spans="1:7" ht="87" x14ac:dyDescent="0.35">
      <c r="A3485" s="6" t="s">
        <v>3595</v>
      </c>
      <c r="B3485" s="6" t="s">
        <v>3610</v>
      </c>
      <c r="C3485" s="7" t="s">
        <v>0</v>
      </c>
      <c r="D3485" s="7" t="s">
        <v>2028</v>
      </c>
      <c r="E3485" s="7" t="s">
        <v>3204</v>
      </c>
      <c r="F3485" s="8">
        <v>49.99</v>
      </c>
      <c r="G3485" s="8">
        <v>49.99</v>
      </c>
    </row>
    <row r="3486" spans="1:7" ht="72.5" x14ac:dyDescent="0.35">
      <c r="A3486" s="6" t="s">
        <v>3595</v>
      </c>
      <c r="B3486" s="6" t="s">
        <v>3610</v>
      </c>
      <c r="C3486" s="7" t="s">
        <v>0</v>
      </c>
      <c r="D3486" s="7" t="s">
        <v>2028</v>
      </c>
      <c r="E3486" s="7" t="s">
        <v>3205</v>
      </c>
      <c r="F3486" s="8">
        <f t="shared" ref="F3486:F3496" si="326">G3486</f>
        <v>22.99</v>
      </c>
      <c r="G3486" s="8">
        <v>22.99</v>
      </c>
    </row>
    <row r="3487" spans="1:7" ht="58" x14ac:dyDescent="0.35">
      <c r="A3487" s="6" t="s">
        <v>3596</v>
      </c>
      <c r="B3487" s="6" t="s">
        <v>3616</v>
      </c>
      <c r="C3487" s="7" t="s">
        <v>2451</v>
      </c>
      <c r="D3487" s="7" t="s">
        <v>2452</v>
      </c>
      <c r="E3487" s="7" t="s">
        <v>3206</v>
      </c>
      <c r="F3487" s="8">
        <f t="shared" si="326"/>
        <v>21.99</v>
      </c>
      <c r="G3487" s="8">
        <v>21.99</v>
      </c>
    </row>
    <row r="3488" spans="1:7" ht="58" x14ac:dyDescent="0.35">
      <c r="A3488" s="6" t="s">
        <v>3596</v>
      </c>
      <c r="B3488" s="6" t="s">
        <v>3616</v>
      </c>
      <c r="C3488" s="7" t="s">
        <v>2451</v>
      </c>
      <c r="D3488" s="7" t="s">
        <v>2452</v>
      </c>
      <c r="E3488" s="7" t="s">
        <v>3207</v>
      </c>
      <c r="F3488" s="8">
        <f t="shared" si="326"/>
        <v>21.99</v>
      </c>
      <c r="G3488" s="8">
        <v>21.99</v>
      </c>
    </row>
    <row r="3489" spans="1:7" ht="58" x14ac:dyDescent="0.35">
      <c r="A3489" s="6" t="s">
        <v>3596</v>
      </c>
      <c r="B3489" s="6" t="s">
        <v>3616</v>
      </c>
      <c r="C3489" s="7" t="s">
        <v>2451</v>
      </c>
      <c r="D3489" s="7" t="s">
        <v>2452</v>
      </c>
      <c r="E3489" s="7" t="s">
        <v>3208</v>
      </c>
      <c r="F3489" s="8">
        <f t="shared" si="326"/>
        <v>21.99</v>
      </c>
      <c r="G3489" s="8">
        <v>21.99</v>
      </c>
    </row>
    <row r="3490" spans="1:7" ht="58" x14ac:dyDescent="0.35">
      <c r="A3490" s="6" t="s">
        <v>3596</v>
      </c>
      <c r="B3490" s="6" t="s">
        <v>3616</v>
      </c>
      <c r="C3490" s="7" t="s">
        <v>2451</v>
      </c>
      <c r="D3490" s="7" t="s">
        <v>2452</v>
      </c>
      <c r="E3490" s="7" t="s">
        <v>3209</v>
      </c>
      <c r="F3490" s="8">
        <f t="shared" si="326"/>
        <v>21.99</v>
      </c>
      <c r="G3490" s="8">
        <v>21.99</v>
      </c>
    </row>
    <row r="3491" spans="1:7" ht="58" x14ac:dyDescent="0.35">
      <c r="A3491" s="6" t="s">
        <v>3596</v>
      </c>
      <c r="B3491" s="6" t="s">
        <v>3616</v>
      </c>
      <c r="C3491" s="7" t="s">
        <v>2451</v>
      </c>
      <c r="D3491" s="7" t="s">
        <v>2452</v>
      </c>
      <c r="E3491" s="7" t="s">
        <v>3210</v>
      </c>
      <c r="F3491" s="8">
        <f t="shared" si="326"/>
        <v>21.99</v>
      </c>
      <c r="G3491" s="8">
        <v>21.99</v>
      </c>
    </row>
    <row r="3492" spans="1:7" ht="58" x14ac:dyDescent="0.35">
      <c r="A3492" s="6" t="s">
        <v>3596</v>
      </c>
      <c r="B3492" s="6" t="s">
        <v>3616</v>
      </c>
      <c r="C3492" s="7" t="s">
        <v>2451</v>
      </c>
      <c r="D3492" s="7" t="s">
        <v>2452</v>
      </c>
      <c r="E3492" s="7" t="s">
        <v>3211</v>
      </c>
      <c r="F3492" s="8">
        <f t="shared" si="326"/>
        <v>21.99</v>
      </c>
      <c r="G3492" s="8">
        <v>21.99</v>
      </c>
    </row>
    <row r="3493" spans="1:7" ht="58" x14ac:dyDescent="0.35">
      <c r="A3493" s="6" t="s">
        <v>3596</v>
      </c>
      <c r="B3493" s="6" t="s">
        <v>3616</v>
      </c>
      <c r="C3493" s="7" t="s">
        <v>2451</v>
      </c>
      <c r="D3493" s="7" t="s">
        <v>2452</v>
      </c>
      <c r="E3493" s="7" t="s">
        <v>3212</v>
      </c>
      <c r="F3493" s="8">
        <f t="shared" si="326"/>
        <v>21.99</v>
      </c>
      <c r="G3493" s="8">
        <v>21.99</v>
      </c>
    </row>
    <row r="3494" spans="1:7" ht="58" x14ac:dyDescent="0.35">
      <c r="A3494" s="6" t="s">
        <v>3596</v>
      </c>
      <c r="B3494" s="6" t="s">
        <v>3616</v>
      </c>
      <c r="C3494" s="7" t="s">
        <v>2451</v>
      </c>
      <c r="D3494" s="7" t="s">
        <v>2452</v>
      </c>
      <c r="E3494" s="7" t="s">
        <v>3213</v>
      </c>
      <c r="F3494" s="8">
        <f t="shared" si="326"/>
        <v>21.99</v>
      </c>
      <c r="G3494" s="8">
        <v>21.99</v>
      </c>
    </row>
    <row r="3495" spans="1:7" ht="58" x14ac:dyDescent="0.35">
      <c r="A3495" s="6" t="s">
        <v>3596</v>
      </c>
      <c r="B3495" s="6" t="s">
        <v>3616</v>
      </c>
      <c r="C3495" s="7" t="s">
        <v>2451</v>
      </c>
      <c r="D3495" s="7" t="s">
        <v>2452</v>
      </c>
      <c r="E3495" s="7" t="s">
        <v>3214</v>
      </c>
      <c r="F3495" s="8">
        <f t="shared" si="326"/>
        <v>21.99</v>
      </c>
      <c r="G3495" s="8">
        <v>21.99</v>
      </c>
    </row>
    <row r="3496" spans="1:7" ht="58" x14ac:dyDescent="0.35">
      <c r="A3496" s="6" t="s">
        <v>3596</v>
      </c>
      <c r="B3496" s="6" t="s">
        <v>3616</v>
      </c>
      <c r="C3496" s="7" t="s">
        <v>2451</v>
      </c>
      <c r="D3496" s="7" t="s">
        <v>2452</v>
      </c>
      <c r="E3496" s="7" t="s">
        <v>3215</v>
      </c>
      <c r="F3496" s="8">
        <f t="shared" si="326"/>
        <v>21.99</v>
      </c>
      <c r="G3496" s="8">
        <v>21.99</v>
      </c>
    </row>
    <row r="3497" spans="1:7" ht="29" x14ac:dyDescent="0.35">
      <c r="A3497" s="6" t="s">
        <v>3595</v>
      </c>
      <c r="B3497" s="6" t="s">
        <v>3616</v>
      </c>
      <c r="C3497" s="7" t="s">
        <v>2506</v>
      </c>
      <c r="D3497" s="7" t="s">
        <v>2506</v>
      </c>
      <c r="E3497" s="7" t="s">
        <v>3216</v>
      </c>
      <c r="F3497" s="8">
        <v>40.99</v>
      </c>
      <c r="G3497" s="8">
        <v>55.81</v>
      </c>
    </row>
    <row r="3498" spans="1:7" ht="58" x14ac:dyDescent="0.35">
      <c r="A3498" s="6" t="s">
        <v>3596</v>
      </c>
      <c r="B3498" s="6" t="s">
        <v>3601</v>
      </c>
      <c r="C3498" s="7" t="s">
        <v>0</v>
      </c>
      <c r="D3498" s="7" t="s">
        <v>3218</v>
      </c>
      <c r="E3498" s="7" t="s">
        <v>3217</v>
      </c>
      <c r="F3498" s="8">
        <f>G3498</f>
        <v>14.99</v>
      </c>
      <c r="G3498" s="8">
        <v>14.99</v>
      </c>
    </row>
    <row r="3499" spans="1:7" ht="58" x14ac:dyDescent="0.35">
      <c r="A3499" s="6" t="s">
        <v>3596</v>
      </c>
      <c r="B3499" s="6" t="s">
        <v>3601</v>
      </c>
      <c r="C3499" s="7" t="s">
        <v>0</v>
      </c>
      <c r="D3499" s="7" t="s">
        <v>3218</v>
      </c>
      <c r="E3499" s="7" t="s">
        <v>3219</v>
      </c>
      <c r="F3499" s="8">
        <v>14.99</v>
      </c>
      <c r="G3499" s="8">
        <v>14.99</v>
      </c>
    </row>
    <row r="3500" spans="1:7" ht="58" x14ac:dyDescent="0.35">
      <c r="A3500" s="6" t="s">
        <v>3599</v>
      </c>
      <c r="B3500" s="6" t="s">
        <v>3616</v>
      </c>
      <c r="C3500" s="7" t="s">
        <v>0</v>
      </c>
      <c r="D3500" s="7" t="s">
        <v>615</v>
      </c>
      <c r="E3500" s="7" t="s">
        <v>3220</v>
      </c>
      <c r="F3500" s="8">
        <f>G3500</f>
        <v>29.99</v>
      </c>
      <c r="G3500" s="8">
        <v>29.99</v>
      </c>
    </row>
    <row r="3501" spans="1:7" ht="43.5" x14ac:dyDescent="0.35">
      <c r="A3501" s="6" t="s">
        <v>3595</v>
      </c>
      <c r="B3501" s="6" t="s">
        <v>3616</v>
      </c>
      <c r="C3501" s="7" t="s">
        <v>0</v>
      </c>
      <c r="D3501" s="7" t="s">
        <v>1333</v>
      </c>
      <c r="E3501" s="7" t="s">
        <v>3221</v>
      </c>
      <c r="F3501" s="8">
        <v>59.99</v>
      </c>
      <c r="G3501" s="8">
        <v>50.85</v>
      </c>
    </row>
    <row r="3502" spans="1:7" ht="58" x14ac:dyDescent="0.35">
      <c r="A3502" s="6" t="s">
        <v>3595</v>
      </c>
      <c r="B3502" s="6" t="s">
        <v>3616</v>
      </c>
      <c r="C3502" s="7" t="s">
        <v>0</v>
      </c>
      <c r="D3502" s="7" t="s">
        <v>1333</v>
      </c>
      <c r="E3502" s="7" t="s">
        <v>3222</v>
      </c>
      <c r="F3502" s="8">
        <v>59.99</v>
      </c>
      <c r="G3502" s="8">
        <v>52.98</v>
      </c>
    </row>
    <row r="3503" spans="1:7" ht="43.5" x14ac:dyDescent="0.35">
      <c r="A3503" s="6" t="s">
        <v>3595</v>
      </c>
      <c r="B3503" s="6" t="s">
        <v>3616</v>
      </c>
      <c r="C3503" s="7" t="s">
        <v>0</v>
      </c>
      <c r="D3503" s="7" t="s">
        <v>1333</v>
      </c>
      <c r="E3503" s="7" t="s">
        <v>3223</v>
      </c>
      <c r="F3503" s="8">
        <v>49.99</v>
      </c>
      <c r="G3503" s="8">
        <v>49.99</v>
      </c>
    </row>
    <row r="3504" spans="1:7" ht="72.5" x14ac:dyDescent="0.35">
      <c r="A3504" s="6" t="s">
        <v>3595</v>
      </c>
      <c r="B3504" s="6" t="s">
        <v>3610</v>
      </c>
      <c r="C3504" s="7" t="s">
        <v>0</v>
      </c>
      <c r="D3504" s="7" t="s">
        <v>2028</v>
      </c>
      <c r="E3504" s="7" t="s">
        <v>3224</v>
      </c>
      <c r="F3504" s="8">
        <f t="shared" ref="F3504:F3506" si="327">G3504</f>
        <v>41.21</v>
      </c>
      <c r="G3504" s="8">
        <v>41.21</v>
      </c>
    </row>
    <row r="3505" spans="1:7" ht="58" hidden="1" x14ac:dyDescent="0.35">
      <c r="A3505" s="6" t="s">
        <v>3595</v>
      </c>
      <c r="B3505" s="6" t="s">
        <v>3603</v>
      </c>
      <c r="C3505" s="7" t="s">
        <v>0</v>
      </c>
      <c r="D3505" s="7" t="s">
        <v>349</v>
      </c>
      <c r="E3505" s="7" t="s">
        <v>3225</v>
      </c>
      <c r="F3505" s="8">
        <f t="shared" si="327"/>
        <v>19.989999999999998</v>
      </c>
      <c r="G3505" s="8">
        <v>19.989999999999998</v>
      </c>
    </row>
    <row r="3506" spans="1:7" ht="43.5" x14ac:dyDescent="0.35">
      <c r="A3506" s="6" t="s">
        <v>3599</v>
      </c>
      <c r="B3506" s="6" t="s">
        <v>3616</v>
      </c>
      <c r="C3506" s="7" t="s">
        <v>0</v>
      </c>
      <c r="D3506" s="7" t="s">
        <v>761</v>
      </c>
      <c r="E3506" s="7" t="s">
        <v>3226</v>
      </c>
      <c r="F3506" s="8">
        <f t="shared" si="327"/>
        <v>45.52</v>
      </c>
      <c r="G3506" s="8">
        <v>45.52</v>
      </c>
    </row>
    <row r="3507" spans="1:7" ht="43.5" x14ac:dyDescent="0.35">
      <c r="A3507" s="6" t="s">
        <v>3599</v>
      </c>
      <c r="B3507" s="6"/>
      <c r="C3507" s="7" t="s">
        <v>0</v>
      </c>
      <c r="D3507" s="7" t="s">
        <v>761</v>
      </c>
      <c r="E3507" s="7" t="s">
        <v>3054</v>
      </c>
      <c r="F3507" s="8">
        <v>43.99</v>
      </c>
      <c r="G3507" s="8">
        <v>43.99</v>
      </c>
    </row>
    <row r="3508" spans="1:7" ht="58" x14ac:dyDescent="0.35">
      <c r="A3508" s="6" t="s">
        <v>3596</v>
      </c>
      <c r="B3508" s="6" t="s">
        <v>3616</v>
      </c>
      <c r="C3508" s="7" t="s">
        <v>0</v>
      </c>
      <c r="D3508" s="7" t="s">
        <v>2832</v>
      </c>
      <c r="E3508" s="7" t="s">
        <v>3227</v>
      </c>
      <c r="F3508" s="8">
        <f t="shared" ref="F3508:F3514" si="328">G3508</f>
        <v>21.99</v>
      </c>
      <c r="G3508" s="8">
        <v>21.99</v>
      </c>
    </row>
    <row r="3509" spans="1:7" ht="58" x14ac:dyDescent="0.35">
      <c r="A3509" s="6" t="s">
        <v>3596</v>
      </c>
      <c r="B3509" s="6" t="s">
        <v>3616</v>
      </c>
      <c r="C3509" s="7" t="s">
        <v>0</v>
      </c>
      <c r="D3509" s="7" t="s">
        <v>2832</v>
      </c>
      <c r="E3509" s="7" t="s">
        <v>3228</v>
      </c>
      <c r="F3509" s="8">
        <f t="shared" si="328"/>
        <v>21.99</v>
      </c>
      <c r="G3509" s="8">
        <v>21.99</v>
      </c>
    </row>
    <row r="3510" spans="1:7" ht="58" x14ac:dyDescent="0.35">
      <c r="A3510" s="6" t="s">
        <v>3596</v>
      </c>
      <c r="B3510" s="6" t="s">
        <v>3616</v>
      </c>
      <c r="C3510" s="7" t="s">
        <v>0</v>
      </c>
      <c r="D3510" s="7" t="s">
        <v>2832</v>
      </c>
      <c r="E3510" s="7" t="s">
        <v>3229</v>
      </c>
      <c r="F3510" s="8">
        <f t="shared" si="328"/>
        <v>21.99</v>
      </c>
      <c r="G3510" s="8">
        <v>21.99</v>
      </c>
    </row>
    <row r="3511" spans="1:7" ht="58" x14ac:dyDescent="0.35">
      <c r="A3511" s="6" t="s">
        <v>3599</v>
      </c>
      <c r="B3511" s="6" t="s">
        <v>3616</v>
      </c>
      <c r="C3511" s="7" t="s">
        <v>0</v>
      </c>
      <c r="D3511" s="7" t="s">
        <v>615</v>
      </c>
      <c r="E3511" s="7" t="s">
        <v>3230</v>
      </c>
      <c r="F3511" s="8">
        <f t="shared" si="328"/>
        <v>41.42</v>
      </c>
      <c r="G3511" s="8">
        <v>41.42</v>
      </c>
    </row>
    <row r="3512" spans="1:7" ht="58" x14ac:dyDescent="0.35">
      <c r="A3512" s="6" t="s">
        <v>3599</v>
      </c>
      <c r="B3512" s="6" t="s">
        <v>3616</v>
      </c>
      <c r="C3512" s="7" t="s">
        <v>0</v>
      </c>
      <c r="D3512" s="7" t="s">
        <v>615</v>
      </c>
      <c r="E3512" s="7" t="s">
        <v>3231</v>
      </c>
      <c r="F3512" s="8">
        <f t="shared" si="328"/>
        <v>46.5</v>
      </c>
      <c r="G3512" s="8">
        <v>46.5</v>
      </c>
    </row>
    <row r="3513" spans="1:7" ht="58" x14ac:dyDescent="0.35">
      <c r="A3513" s="6" t="s">
        <v>3599</v>
      </c>
      <c r="B3513" s="6" t="s">
        <v>3616</v>
      </c>
      <c r="C3513" s="7" t="s">
        <v>0</v>
      </c>
      <c r="D3513" s="7" t="s">
        <v>615</v>
      </c>
      <c r="E3513" s="7" t="s">
        <v>3232</v>
      </c>
      <c r="F3513" s="8">
        <f t="shared" si="328"/>
        <v>45.99</v>
      </c>
      <c r="G3513" s="8">
        <v>45.99</v>
      </c>
    </row>
    <row r="3514" spans="1:7" ht="58" x14ac:dyDescent="0.35">
      <c r="A3514" s="6" t="s">
        <v>3599</v>
      </c>
      <c r="B3514" s="6" t="s">
        <v>3616</v>
      </c>
      <c r="C3514" s="7" t="s">
        <v>0</v>
      </c>
      <c r="D3514" s="7" t="s">
        <v>615</v>
      </c>
      <c r="E3514" s="7" t="s">
        <v>3233</v>
      </c>
      <c r="F3514" s="8">
        <f t="shared" si="328"/>
        <v>46.5</v>
      </c>
      <c r="G3514" s="8">
        <v>46.5</v>
      </c>
    </row>
    <row r="3515" spans="1:7" ht="43.5" x14ac:dyDescent="0.35">
      <c r="A3515" s="6" t="s">
        <v>3599</v>
      </c>
      <c r="B3515" s="6"/>
      <c r="C3515" s="7" t="s">
        <v>0</v>
      </c>
      <c r="D3515" s="7" t="s">
        <v>615</v>
      </c>
      <c r="E3515" s="7" t="s">
        <v>3234</v>
      </c>
      <c r="F3515" s="8">
        <v>43.5</v>
      </c>
      <c r="G3515" s="8">
        <v>43.5</v>
      </c>
    </row>
    <row r="3516" spans="1:7" ht="58" x14ac:dyDescent="0.35">
      <c r="A3516" s="6" t="s">
        <v>3599</v>
      </c>
      <c r="B3516" s="6" t="s">
        <v>3616</v>
      </c>
      <c r="C3516" s="7" t="s">
        <v>0</v>
      </c>
      <c r="D3516" s="7" t="s">
        <v>615</v>
      </c>
      <c r="E3516" s="7" t="s">
        <v>3235</v>
      </c>
      <c r="F3516" s="8">
        <f>G3516</f>
        <v>46.5</v>
      </c>
      <c r="G3516" s="8">
        <v>46.5</v>
      </c>
    </row>
    <row r="3517" spans="1:7" ht="58" x14ac:dyDescent="0.35">
      <c r="A3517" s="6" t="s">
        <v>3599</v>
      </c>
      <c r="B3517" s="6" t="s">
        <v>3616</v>
      </c>
      <c r="C3517" s="7" t="s">
        <v>0</v>
      </c>
      <c r="D3517" s="7" t="s">
        <v>615</v>
      </c>
      <c r="E3517" s="7" t="s">
        <v>3236</v>
      </c>
      <c r="F3517" s="8">
        <v>47.99</v>
      </c>
      <c r="G3517" s="8">
        <v>47.99</v>
      </c>
    </row>
    <row r="3518" spans="1:7" ht="58" x14ac:dyDescent="0.35">
      <c r="A3518" s="6" t="s">
        <v>3599</v>
      </c>
      <c r="B3518" s="6"/>
      <c r="C3518" s="7" t="s">
        <v>0</v>
      </c>
      <c r="D3518" s="7" t="s">
        <v>615</v>
      </c>
      <c r="E3518" s="7" t="s">
        <v>3237</v>
      </c>
      <c r="F3518" s="8">
        <f>G3518</f>
        <v>46.5</v>
      </c>
      <c r="G3518" s="8">
        <v>46.5</v>
      </c>
    </row>
    <row r="3519" spans="1:7" ht="43.5" x14ac:dyDescent="0.35">
      <c r="A3519" s="6" t="s">
        <v>3599</v>
      </c>
      <c r="B3519" s="6" t="s">
        <v>3616</v>
      </c>
      <c r="C3519" s="7" t="s">
        <v>0</v>
      </c>
      <c r="D3519" s="7" t="s">
        <v>615</v>
      </c>
      <c r="E3519" s="7" t="s">
        <v>3238</v>
      </c>
      <c r="F3519" s="8">
        <v>43.5</v>
      </c>
      <c r="G3519" s="8">
        <v>43.5</v>
      </c>
    </row>
    <row r="3520" spans="1:7" ht="58" x14ac:dyDescent="0.35">
      <c r="A3520" s="6" t="s">
        <v>3599</v>
      </c>
      <c r="B3520" s="6" t="s">
        <v>3616</v>
      </c>
      <c r="C3520" s="7" t="s">
        <v>0</v>
      </c>
      <c r="D3520" s="7" t="s">
        <v>615</v>
      </c>
      <c r="E3520" s="7" t="s">
        <v>3239</v>
      </c>
      <c r="F3520" s="8">
        <f t="shared" ref="F3520:F3521" si="329">G3520</f>
        <v>46.5</v>
      </c>
      <c r="G3520" s="8">
        <v>46.5</v>
      </c>
    </row>
    <row r="3521" spans="1:7" ht="58" x14ac:dyDescent="0.35">
      <c r="A3521" s="6" t="s">
        <v>3599</v>
      </c>
      <c r="B3521" s="6" t="s">
        <v>3616</v>
      </c>
      <c r="C3521" s="7" t="s">
        <v>0</v>
      </c>
      <c r="D3521" s="7" t="s">
        <v>615</v>
      </c>
      <c r="E3521" s="7" t="s">
        <v>3240</v>
      </c>
      <c r="F3521" s="8">
        <f t="shared" si="329"/>
        <v>46.5</v>
      </c>
      <c r="G3521" s="8">
        <v>46.5</v>
      </c>
    </row>
    <row r="3522" spans="1:7" ht="58" x14ac:dyDescent="0.35">
      <c r="A3522" s="6" t="s">
        <v>3599</v>
      </c>
      <c r="B3522" s="6" t="s">
        <v>3616</v>
      </c>
      <c r="C3522" s="7" t="s">
        <v>0</v>
      </c>
      <c r="D3522" s="7" t="s">
        <v>615</v>
      </c>
      <c r="E3522" s="7" t="s">
        <v>3241</v>
      </c>
      <c r="F3522" s="8">
        <v>47.99</v>
      </c>
      <c r="G3522" s="8">
        <v>47.99</v>
      </c>
    </row>
    <row r="3523" spans="1:7" ht="58" x14ac:dyDescent="0.35">
      <c r="A3523" s="6" t="s">
        <v>3599</v>
      </c>
      <c r="B3523" s="6"/>
      <c r="C3523" s="7" t="s">
        <v>0</v>
      </c>
      <c r="D3523" s="7" t="s">
        <v>615</v>
      </c>
      <c r="E3523" s="7" t="s">
        <v>3242</v>
      </c>
      <c r="F3523" s="8">
        <v>46.5</v>
      </c>
      <c r="G3523" s="8">
        <v>46.5</v>
      </c>
    </row>
    <row r="3524" spans="1:7" ht="58" x14ac:dyDescent="0.35">
      <c r="A3524" s="6" t="s">
        <v>3599</v>
      </c>
      <c r="B3524" s="6" t="s">
        <v>3616</v>
      </c>
      <c r="C3524" s="7" t="s">
        <v>0</v>
      </c>
      <c r="D3524" s="7" t="s">
        <v>615</v>
      </c>
      <c r="E3524" s="7" t="s">
        <v>3243</v>
      </c>
      <c r="F3524" s="8">
        <f>G3524</f>
        <v>46.5</v>
      </c>
      <c r="G3524" s="8">
        <v>46.5</v>
      </c>
    </row>
    <row r="3525" spans="1:7" ht="58" x14ac:dyDescent="0.35">
      <c r="A3525" s="6" t="s">
        <v>3599</v>
      </c>
      <c r="B3525" s="6" t="s">
        <v>3616</v>
      </c>
      <c r="C3525" s="7" t="s">
        <v>0</v>
      </c>
      <c r="D3525" s="7" t="s">
        <v>615</v>
      </c>
      <c r="E3525" s="7" t="s">
        <v>3244</v>
      </c>
      <c r="F3525" s="8">
        <v>47.99</v>
      </c>
      <c r="G3525" s="8">
        <v>47.99</v>
      </c>
    </row>
    <row r="3526" spans="1:7" ht="43.5" hidden="1" x14ac:dyDescent="0.35">
      <c r="A3526" s="6" t="s">
        <v>3595</v>
      </c>
      <c r="B3526" s="6" t="s">
        <v>3603</v>
      </c>
      <c r="C3526" s="7" t="s">
        <v>0</v>
      </c>
      <c r="D3526" s="7" t="s">
        <v>562</v>
      </c>
      <c r="E3526" s="7" t="s">
        <v>3245</v>
      </c>
      <c r="F3526" s="8">
        <f>G3526</f>
        <v>18.989999999999998</v>
      </c>
      <c r="G3526" s="8">
        <v>18.989999999999998</v>
      </c>
    </row>
    <row r="3527" spans="1:7" ht="72.5" x14ac:dyDescent="0.35">
      <c r="A3527" s="6" t="s">
        <v>3596</v>
      </c>
      <c r="B3527" s="6" t="s">
        <v>3601</v>
      </c>
      <c r="C3527" s="7" t="s">
        <v>3247</v>
      </c>
      <c r="D3527" s="7" t="s">
        <v>3247</v>
      </c>
      <c r="E3527" s="7" t="s">
        <v>3246</v>
      </c>
      <c r="F3527" s="8">
        <v>16.989999999999998</v>
      </c>
      <c r="G3527" s="8">
        <v>16.989999999999998</v>
      </c>
    </row>
    <row r="3528" spans="1:7" ht="43.5" x14ac:dyDescent="0.35">
      <c r="A3528" s="6" t="s">
        <v>3599</v>
      </c>
      <c r="B3528" s="6"/>
      <c r="C3528" s="7" t="s">
        <v>0</v>
      </c>
      <c r="D3528" s="7" t="s">
        <v>2670</v>
      </c>
      <c r="E3528" s="7" t="s">
        <v>3248</v>
      </c>
      <c r="F3528" s="8">
        <v>36.89</v>
      </c>
      <c r="G3528" s="8">
        <v>36.89</v>
      </c>
    </row>
    <row r="3529" spans="1:7" ht="43.5" x14ac:dyDescent="0.35">
      <c r="A3529" s="6" t="s">
        <v>3599</v>
      </c>
      <c r="B3529" s="6" t="s">
        <v>3616</v>
      </c>
      <c r="C3529" s="7" t="s">
        <v>0</v>
      </c>
      <c r="D3529" s="7" t="s">
        <v>2670</v>
      </c>
      <c r="E3529" s="7" t="s">
        <v>3249</v>
      </c>
      <c r="F3529" s="8">
        <v>36.89</v>
      </c>
      <c r="G3529" s="8">
        <v>36.89</v>
      </c>
    </row>
    <row r="3530" spans="1:7" ht="43.5" x14ac:dyDescent="0.35">
      <c r="A3530" s="6" t="s">
        <v>3599</v>
      </c>
      <c r="B3530" s="6" t="s">
        <v>3616</v>
      </c>
      <c r="C3530" s="7" t="s">
        <v>0</v>
      </c>
      <c r="D3530" s="7" t="s">
        <v>2670</v>
      </c>
      <c r="E3530" s="7" t="s">
        <v>3250</v>
      </c>
      <c r="F3530" s="8">
        <v>36.89</v>
      </c>
      <c r="G3530" s="8">
        <v>36.89</v>
      </c>
    </row>
    <row r="3531" spans="1:7" ht="43.5" x14ac:dyDescent="0.35">
      <c r="A3531" s="6" t="s">
        <v>3595</v>
      </c>
      <c r="B3531" s="6" t="s">
        <v>3616</v>
      </c>
      <c r="C3531" s="7" t="s">
        <v>2506</v>
      </c>
      <c r="D3531" s="7" t="s">
        <v>2506</v>
      </c>
      <c r="E3531" s="7" t="s">
        <v>3251</v>
      </c>
      <c r="F3531" s="8">
        <f>G3531</f>
        <v>69.989999999999995</v>
      </c>
      <c r="G3531" s="8">
        <v>69.989999999999995</v>
      </c>
    </row>
    <row r="3532" spans="1:7" ht="58" x14ac:dyDescent="0.35">
      <c r="A3532" s="6" t="s">
        <v>3596</v>
      </c>
      <c r="B3532" s="6" t="s">
        <v>3601</v>
      </c>
      <c r="C3532" s="7" t="s">
        <v>0</v>
      </c>
      <c r="D3532" s="7" t="s">
        <v>3253</v>
      </c>
      <c r="E3532" s="7" t="s">
        <v>3252</v>
      </c>
      <c r="F3532" s="8">
        <v>8.99</v>
      </c>
      <c r="G3532" s="8">
        <v>8.99</v>
      </c>
    </row>
    <row r="3533" spans="1:7" ht="43.5" hidden="1" x14ac:dyDescent="0.35">
      <c r="A3533" s="6" t="s">
        <v>3599</v>
      </c>
      <c r="B3533" s="6" t="s">
        <v>3603</v>
      </c>
      <c r="C3533" s="7" t="s">
        <v>0</v>
      </c>
      <c r="D3533" s="7" t="s">
        <v>562</v>
      </c>
      <c r="E3533" s="7" t="s">
        <v>3255</v>
      </c>
      <c r="F3533" s="8">
        <f t="shared" ref="F3533:F3540" si="330">G3533</f>
        <v>12.99</v>
      </c>
      <c r="G3533" s="8">
        <v>12.99</v>
      </c>
    </row>
    <row r="3534" spans="1:7" ht="43.5" x14ac:dyDescent="0.35">
      <c r="A3534" s="6" t="s">
        <v>3597</v>
      </c>
      <c r="B3534" s="6" t="s">
        <v>3604</v>
      </c>
      <c r="C3534" s="7" t="s">
        <v>0</v>
      </c>
      <c r="D3534" s="7" t="s">
        <v>2845</v>
      </c>
      <c r="E3534" s="7" t="s">
        <v>3256</v>
      </c>
      <c r="F3534" s="8">
        <f t="shared" si="330"/>
        <v>9.99</v>
      </c>
      <c r="G3534" s="8">
        <v>9.99</v>
      </c>
    </row>
    <row r="3535" spans="1:7" ht="58" x14ac:dyDescent="0.35">
      <c r="A3535" s="6" t="s">
        <v>3596</v>
      </c>
      <c r="B3535" s="6" t="s">
        <v>3601</v>
      </c>
      <c r="C3535" s="7" t="s">
        <v>3258</v>
      </c>
      <c r="D3535" s="7" t="s">
        <v>3258</v>
      </c>
      <c r="E3535" s="7" t="s">
        <v>3257</v>
      </c>
      <c r="F3535" s="8">
        <f t="shared" si="330"/>
        <v>18.989999999999998</v>
      </c>
      <c r="G3535" s="8">
        <v>18.989999999999998</v>
      </c>
    </row>
    <row r="3536" spans="1:7" ht="58" x14ac:dyDescent="0.35">
      <c r="A3536" s="6" t="s">
        <v>3596</v>
      </c>
      <c r="B3536" s="6" t="s">
        <v>3601</v>
      </c>
      <c r="C3536" s="7" t="s">
        <v>3258</v>
      </c>
      <c r="D3536" s="7" t="s">
        <v>3258</v>
      </c>
      <c r="E3536" s="7" t="s">
        <v>3259</v>
      </c>
      <c r="F3536" s="8">
        <f t="shared" si="330"/>
        <v>18.989999999999998</v>
      </c>
      <c r="G3536" s="8">
        <v>18.989999999999998</v>
      </c>
    </row>
    <row r="3537" spans="1:7" ht="43.5" x14ac:dyDescent="0.35">
      <c r="A3537" s="6" t="s">
        <v>3595</v>
      </c>
      <c r="B3537" s="6" t="s">
        <v>3616</v>
      </c>
      <c r="C3537" s="7" t="s">
        <v>0</v>
      </c>
      <c r="D3537" s="7" t="s">
        <v>1333</v>
      </c>
      <c r="E3537" s="7" t="s">
        <v>3260</v>
      </c>
      <c r="F3537" s="8">
        <f t="shared" si="330"/>
        <v>48.5</v>
      </c>
      <c r="G3537" s="8">
        <v>48.5</v>
      </c>
    </row>
    <row r="3538" spans="1:7" ht="43.5" x14ac:dyDescent="0.35">
      <c r="A3538" s="6" t="s">
        <v>3597</v>
      </c>
      <c r="B3538" s="6" t="s">
        <v>3602</v>
      </c>
      <c r="C3538" s="7" t="s">
        <v>836</v>
      </c>
      <c r="D3538" s="7" t="s">
        <v>836</v>
      </c>
      <c r="E3538" s="7" t="s">
        <v>835</v>
      </c>
      <c r="F3538" s="8">
        <f t="shared" si="330"/>
        <v>7.99</v>
      </c>
      <c r="G3538" s="8">
        <v>7.99</v>
      </c>
    </row>
    <row r="3539" spans="1:7" ht="58" x14ac:dyDescent="0.35">
      <c r="A3539" s="6" t="s">
        <v>3596</v>
      </c>
      <c r="B3539" s="6" t="s">
        <v>3601</v>
      </c>
      <c r="C3539" s="7" t="s">
        <v>1778</v>
      </c>
      <c r="D3539" s="7" t="s">
        <v>1778</v>
      </c>
      <c r="E3539" s="7" t="s">
        <v>3261</v>
      </c>
      <c r="F3539" s="8">
        <f t="shared" si="330"/>
        <v>25.99</v>
      </c>
      <c r="G3539" s="8">
        <v>25.99</v>
      </c>
    </row>
    <row r="3540" spans="1:7" ht="58" x14ac:dyDescent="0.35">
      <c r="A3540" s="6" t="s">
        <v>3596</v>
      </c>
      <c r="B3540" s="6" t="s">
        <v>3601</v>
      </c>
      <c r="C3540" s="7" t="s">
        <v>1778</v>
      </c>
      <c r="D3540" s="7" t="s">
        <v>1778</v>
      </c>
      <c r="E3540" s="7" t="s">
        <v>3262</v>
      </c>
      <c r="F3540" s="8">
        <f t="shared" si="330"/>
        <v>25.99</v>
      </c>
      <c r="G3540" s="8">
        <v>25.99</v>
      </c>
    </row>
    <row r="3541" spans="1:7" ht="58" x14ac:dyDescent="0.35">
      <c r="A3541" s="6" t="s">
        <v>3596</v>
      </c>
      <c r="B3541" s="6" t="s">
        <v>3601</v>
      </c>
      <c r="C3541" s="7" t="s">
        <v>1778</v>
      </c>
      <c r="D3541" s="7" t="s">
        <v>1778</v>
      </c>
      <c r="E3541" s="7" t="s">
        <v>3263</v>
      </c>
      <c r="F3541" s="8">
        <v>25.99</v>
      </c>
      <c r="G3541" s="8">
        <v>25.99</v>
      </c>
    </row>
    <row r="3542" spans="1:7" ht="58" x14ac:dyDescent="0.35">
      <c r="A3542" s="6" t="s">
        <v>3596</v>
      </c>
      <c r="B3542" s="6" t="s">
        <v>3601</v>
      </c>
      <c r="C3542" s="7" t="s">
        <v>1778</v>
      </c>
      <c r="D3542" s="7" t="s">
        <v>1778</v>
      </c>
      <c r="E3542" s="7" t="s">
        <v>3264</v>
      </c>
      <c r="F3542" s="8">
        <v>25.99</v>
      </c>
      <c r="G3542" s="8">
        <v>25.99</v>
      </c>
    </row>
    <row r="3543" spans="1:7" ht="58" x14ac:dyDescent="0.35">
      <c r="A3543" s="6" t="s">
        <v>3596</v>
      </c>
      <c r="B3543" s="6" t="s">
        <v>3601</v>
      </c>
      <c r="C3543" s="7" t="s">
        <v>1778</v>
      </c>
      <c r="D3543" s="7" t="s">
        <v>1778</v>
      </c>
      <c r="E3543" s="7" t="s">
        <v>3265</v>
      </c>
      <c r="F3543" s="8">
        <v>25.99</v>
      </c>
      <c r="G3543" s="8">
        <v>25.99</v>
      </c>
    </row>
    <row r="3544" spans="1:7" ht="58" x14ac:dyDescent="0.35">
      <c r="A3544" s="6" t="s">
        <v>3596</v>
      </c>
      <c r="B3544" s="6" t="s">
        <v>3601</v>
      </c>
      <c r="C3544" s="7" t="s">
        <v>1778</v>
      </c>
      <c r="D3544" s="7" t="s">
        <v>1778</v>
      </c>
      <c r="E3544" s="7" t="s">
        <v>3266</v>
      </c>
      <c r="F3544" s="8">
        <v>25.99</v>
      </c>
      <c r="G3544" s="8">
        <v>25.99</v>
      </c>
    </row>
    <row r="3545" spans="1:7" ht="58" x14ac:dyDescent="0.35">
      <c r="A3545" s="6" t="s">
        <v>3596</v>
      </c>
      <c r="B3545" s="6" t="s">
        <v>3601</v>
      </c>
      <c r="C3545" s="7" t="s">
        <v>1778</v>
      </c>
      <c r="D3545" s="7" t="s">
        <v>1778</v>
      </c>
      <c r="E3545" s="7" t="s">
        <v>3267</v>
      </c>
      <c r="F3545" s="8">
        <v>25.99</v>
      </c>
      <c r="G3545" s="8">
        <v>25.99</v>
      </c>
    </row>
    <row r="3546" spans="1:7" ht="58" x14ac:dyDescent="0.35">
      <c r="A3546" s="6" t="s">
        <v>3596</v>
      </c>
      <c r="B3546" s="6" t="s">
        <v>3601</v>
      </c>
      <c r="C3546" s="7" t="s">
        <v>1778</v>
      </c>
      <c r="D3546" s="7" t="s">
        <v>1778</v>
      </c>
      <c r="E3546" s="7" t="s">
        <v>3268</v>
      </c>
      <c r="F3546" s="8">
        <v>25.99</v>
      </c>
      <c r="G3546" s="8">
        <v>25.99</v>
      </c>
    </row>
    <row r="3547" spans="1:7" ht="58" x14ac:dyDescent="0.35">
      <c r="A3547" s="6" t="s">
        <v>3596</v>
      </c>
      <c r="B3547" s="6" t="s">
        <v>3601</v>
      </c>
      <c r="C3547" s="7" t="s">
        <v>1778</v>
      </c>
      <c r="D3547" s="7" t="s">
        <v>1778</v>
      </c>
      <c r="E3547" s="7" t="s">
        <v>3269</v>
      </c>
      <c r="F3547" s="8">
        <f>G3547</f>
        <v>25.99</v>
      </c>
      <c r="G3547" s="8">
        <v>25.99</v>
      </c>
    </row>
    <row r="3548" spans="1:7" ht="58" x14ac:dyDescent="0.35">
      <c r="A3548" s="6" t="s">
        <v>3596</v>
      </c>
      <c r="B3548" s="6" t="s">
        <v>3601</v>
      </c>
      <c r="C3548" s="7" t="s">
        <v>1778</v>
      </c>
      <c r="D3548" s="7" t="s">
        <v>1778</v>
      </c>
      <c r="E3548" s="7" t="s">
        <v>3270</v>
      </c>
      <c r="F3548" s="8">
        <v>25.99</v>
      </c>
      <c r="G3548" s="8">
        <v>25.99</v>
      </c>
    </row>
    <row r="3549" spans="1:7" ht="58" x14ac:dyDescent="0.35">
      <c r="A3549" s="6" t="s">
        <v>3596</v>
      </c>
      <c r="B3549" s="6" t="s">
        <v>3601</v>
      </c>
      <c r="C3549" s="7" t="s">
        <v>1778</v>
      </c>
      <c r="D3549" s="7" t="s">
        <v>1778</v>
      </c>
      <c r="E3549" s="7" t="s">
        <v>3271</v>
      </c>
      <c r="F3549" s="8">
        <v>25.99</v>
      </c>
      <c r="G3549" s="8">
        <v>25.99</v>
      </c>
    </row>
    <row r="3550" spans="1:7" ht="58" x14ac:dyDescent="0.35">
      <c r="A3550" s="6" t="s">
        <v>3596</v>
      </c>
      <c r="B3550" s="6" t="s">
        <v>3601</v>
      </c>
      <c r="C3550" s="7" t="s">
        <v>1778</v>
      </c>
      <c r="D3550" s="7" t="s">
        <v>1778</v>
      </c>
      <c r="E3550" s="7" t="s">
        <v>3272</v>
      </c>
      <c r="F3550" s="8">
        <v>25.99</v>
      </c>
      <c r="G3550" s="8">
        <v>25.99</v>
      </c>
    </row>
    <row r="3551" spans="1:7" ht="72.5" hidden="1" x14ac:dyDescent="0.35">
      <c r="A3551" s="6" t="s">
        <v>3596</v>
      </c>
      <c r="B3551" s="6" t="s">
        <v>3600</v>
      </c>
      <c r="C3551" s="7" t="s">
        <v>0</v>
      </c>
      <c r="D3551" s="7" t="s">
        <v>2459</v>
      </c>
      <c r="E3551" s="7" t="s">
        <v>3273</v>
      </c>
      <c r="F3551" s="8">
        <f t="shared" ref="F3551:F3554" si="331">G3551</f>
        <v>13.99</v>
      </c>
      <c r="G3551" s="8">
        <v>13.99</v>
      </c>
    </row>
    <row r="3552" spans="1:7" ht="72.5" hidden="1" x14ac:dyDescent="0.35">
      <c r="A3552" s="6" t="s">
        <v>3596</v>
      </c>
      <c r="B3552" s="6" t="s">
        <v>3600</v>
      </c>
      <c r="C3552" s="7" t="s">
        <v>0</v>
      </c>
      <c r="D3552" s="7" t="s">
        <v>2459</v>
      </c>
      <c r="E3552" s="7" t="s">
        <v>3274</v>
      </c>
      <c r="F3552" s="8">
        <f t="shared" si="331"/>
        <v>11.65</v>
      </c>
      <c r="G3552" s="8">
        <v>11.65</v>
      </c>
    </row>
    <row r="3553" spans="1:7" ht="43.5" x14ac:dyDescent="0.35">
      <c r="A3553" s="6" t="s">
        <v>3595</v>
      </c>
      <c r="B3553" s="6" t="s">
        <v>3610</v>
      </c>
      <c r="C3553" s="7" t="s">
        <v>0</v>
      </c>
      <c r="D3553" s="7" t="s">
        <v>2676</v>
      </c>
      <c r="E3553" s="7" t="s">
        <v>3275</v>
      </c>
      <c r="F3553" s="8">
        <f t="shared" si="331"/>
        <v>29.99</v>
      </c>
      <c r="G3553" s="8">
        <v>29.99</v>
      </c>
    </row>
    <row r="3554" spans="1:7" ht="58" x14ac:dyDescent="0.35">
      <c r="A3554" s="6" t="s">
        <v>3596</v>
      </c>
      <c r="B3554" s="6" t="s">
        <v>3616</v>
      </c>
      <c r="C3554" s="7" t="s">
        <v>0</v>
      </c>
      <c r="D3554" s="7" t="s">
        <v>2832</v>
      </c>
      <c r="E3554" s="7" t="s">
        <v>3276</v>
      </c>
      <c r="F3554" s="8">
        <f t="shared" si="331"/>
        <v>21.99</v>
      </c>
      <c r="G3554" s="8">
        <v>21.99</v>
      </c>
    </row>
    <row r="3555" spans="1:7" ht="58" x14ac:dyDescent="0.35">
      <c r="A3555" s="6" t="s">
        <v>3596</v>
      </c>
      <c r="B3555" s="6" t="s">
        <v>3601</v>
      </c>
      <c r="C3555" s="7" t="s">
        <v>1885</v>
      </c>
      <c r="D3555" s="7" t="s">
        <v>1885</v>
      </c>
      <c r="E3555" s="7" t="s">
        <v>3277</v>
      </c>
      <c r="F3555" s="8">
        <v>26.88</v>
      </c>
      <c r="G3555" s="8">
        <v>26.88</v>
      </c>
    </row>
    <row r="3556" spans="1:7" ht="58" x14ac:dyDescent="0.35">
      <c r="A3556" s="6" t="s">
        <v>3596</v>
      </c>
      <c r="B3556" s="6" t="s">
        <v>3601</v>
      </c>
      <c r="C3556" s="7" t="s">
        <v>1885</v>
      </c>
      <c r="D3556" s="7" t="s">
        <v>1885</v>
      </c>
      <c r="E3556" s="7" t="s">
        <v>3278</v>
      </c>
      <c r="F3556" s="8">
        <f>G3556</f>
        <v>26.88</v>
      </c>
      <c r="G3556" s="8">
        <v>26.88</v>
      </c>
    </row>
    <row r="3557" spans="1:7" ht="58" x14ac:dyDescent="0.35">
      <c r="A3557" s="6" t="s">
        <v>3596</v>
      </c>
      <c r="B3557" s="6" t="s">
        <v>3601</v>
      </c>
      <c r="C3557" s="7" t="s">
        <v>1885</v>
      </c>
      <c r="D3557" s="7" t="s">
        <v>1885</v>
      </c>
      <c r="E3557" s="7" t="s">
        <v>3279</v>
      </c>
      <c r="F3557" s="8">
        <v>26.88</v>
      </c>
      <c r="G3557" s="8">
        <v>26.88</v>
      </c>
    </row>
    <row r="3558" spans="1:7" ht="72.5" x14ac:dyDescent="0.35">
      <c r="A3558" s="6" t="s">
        <v>3596</v>
      </c>
      <c r="B3558" s="6" t="s">
        <v>3601</v>
      </c>
      <c r="C3558" s="7" t="s">
        <v>2613</v>
      </c>
      <c r="D3558" s="7" t="s">
        <v>2613</v>
      </c>
      <c r="E3558" s="7" t="s">
        <v>3280</v>
      </c>
      <c r="F3558" s="8">
        <f>G3558</f>
        <v>17.16</v>
      </c>
      <c r="G3558" s="8">
        <v>17.16</v>
      </c>
    </row>
    <row r="3559" spans="1:7" ht="43.5" x14ac:dyDescent="0.35">
      <c r="A3559" s="6" t="s">
        <v>3595</v>
      </c>
      <c r="B3559" s="6"/>
      <c r="C3559" s="7" t="s">
        <v>0</v>
      </c>
      <c r="D3559" s="7" t="s">
        <v>97</v>
      </c>
      <c r="E3559" s="7" t="s">
        <v>3281</v>
      </c>
      <c r="F3559" s="8">
        <v>19.989999999999998</v>
      </c>
      <c r="G3559" s="8">
        <v>19.989999999999998</v>
      </c>
    </row>
    <row r="3560" spans="1:7" ht="58" hidden="1" x14ac:dyDescent="0.35">
      <c r="A3560" s="6" t="s">
        <v>3595</v>
      </c>
      <c r="B3560" s="6" t="s">
        <v>3603</v>
      </c>
      <c r="C3560" s="7" t="s">
        <v>1653</v>
      </c>
      <c r="D3560" s="7" t="s">
        <v>1653</v>
      </c>
      <c r="E3560" s="7" t="s">
        <v>3282</v>
      </c>
      <c r="F3560" s="8">
        <v>16.989999999999998</v>
      </c>
      <c r="G3560" s="8">
        <v>16.989999999999998</v>
      </c>
    </row>
    <row r="3561" spans="1:7" ht="58" x14ac:dyDescent="0.35">
      <c r="A3561" s="6" t="s">
        <v>3599</v>
      </c>
      <c r="B3561" s="6" t="s">
        <v>3616</v>
      </c>
      <c r="C3561" s="7" t="s">
        <v>0</v>
      </c>
      <c r="D3561" s="7" t="s">
        <v>615</v>
      </c>
      <c r="E3561" s="7" t="s">
        <v>3283</v>
      </c>
      <c r="F3561" s="8">
        <v>48.5</v>
      </c>
      <c r="G3561" s="8">
        <v>48.5</v>
      </c>
    </row>
    <row r="3562" spans="1:7" ht="58" x14ac:dyDescent="0.35">
      <c r="A3562" s="6" t="s">
        <v>3599</v>
      </c>
      <c r="B3562" s="6" t="s">
        <v>3616</v>
      </c>
      <c r="C3562" s="7" t="s">
        <v>0</v>
      </c>
      <c r="D3562" s="7" t="s">
        <v>615</v>
      </c>
      <c r="E3562" s="7" t="s">
        <v>3284</v>
      </c>
      <c r="F3562" s="8">
        <v>48.5</v>
      </c>
      <c r="G3562" s="8">
        <v>48.5</v>
      </c>
    </row>
    <row r="3563" spans="1:7" ht="58" x14ac:dyDescent="0.35">
      <c r="A3563" s="6" t="s">
        <v>3599</v>
      </c>
      <c r="B3563" s="6" t="s">
        <v>3616</v>
      </c>
      <c r="C3563" s="7" t="s">
        <v>0</v>
      </c>
      <c r="D3563" s="7" t="s">
        <v>615</v>
      </c>
      <c r="E3563" s="7" t="s">
        <v>3285</v>
      </c>
      <c r="F3563" s="8">
        <v>47.99</v>
      </c>
      <c r="G3563" s="8">
        <v>47.99</v>
      </c>
    </row>
    <row r="3564" spans="1:7" ht="72.5" x14ac:dyDescent="0.35">
      <c r="A3564" s="6" t="s">
        <v>3596</v>
      </c>
      <c r="B3564" s="6" t="s">
        <v>3601</v>
      </c>
      <c r="C3564" s="7" t="s">
        <v>1885</v>
      </c>
      <c r="D3564" s="7" t="s">
        <v>1885</v>
      </c>
      <c r="E3564" s="7" t="s">
        <v>3286</v>
      </c>
      <c r="F3564" s="8">
        <f t="shared" ref="F3564:F3566" si="332">G3564</f>
        <v>20.88</v>
      </c>
      <c r="G3564" s="8">
        <v>20.88</v>
      </c>
    </row>
    <row r="3565" spans="1:7" ht="43.5" x14ac:dyDescent="0.35">
      <c r="A3565" s="6" t="s">
        <v>3595</v>
      </c>
      <c r="B3565" s="6" t="s">
        <v>3606</v>
      </c>
      <c r="C3565" s="7" t="s">
        <v>0</v>
      </c>
      <c r="D3565" s="7" t="s">
        <v>1230</v>
      </c>
      <c r="E3565" s="7" t="s">
        <v>3287</v>
      </c>
      <c r="F3565" s="8">
        <f t="shared" si="332"/>
        <v>25.99</v>
      </c>
      <c r="G3565" s="8">
        <v>25.99</v>
      </c>
    </row>
    <row r="3566" spans="1:7" ht="43.5" x14ac:dyDescent="0.35">
      <c r="A3566" s="6" t="s">
        <v>3595</v>
      </c>
      <c r="B3566" s="6" t="s">
        <v>3606</v>
      </c>
      <c r="C3566" s="7" t="s">
        <v>0</v>
      </c>
      <c r="D3566" s="7" t="s">
        <v>1230</v>
      </c>
      <c r="E3566" s="7" t="s">
        <v>3287</v>
      </c>
      <c r="F3566" s="8">
        <f t="shared" si="332"/>
        <v>25.99</v>
      </c>
      <c r="G3566" s="8">
        <v>25.99</v>
      </c>
    </row>
    <row r="3567" spans="1:7" ht="58" x14ac:dyDescent="0.35">
      <c r="A3567" s="6" t="s">
        <v>3595</v>
      </c>
      <c r="B3567" s="6" t="s">
        <v>3606</v>
      </c>
      <c r="C3567" s="7" t="s">
        <v>0</v>
      </c>
      <c r="D3567" s="7" t="s">
        <v>1230</v>
      </c>
      <c r="E3567" s="7" t="s">
        <v>3288</v>
      </c>
      <c r="F3567" s="8">
        <v>25.99</v>
      </c>
      <c r="G3567" s="8">
        <v>25.99</v>
      </c>
    </row>
    <row r="3568" spans="1:7" ht="72.5" x14ac:dyDescent="0.35">
      <c r="A3568" s="6" t="s">
        <v>3595</v>
      </c>
      <c r="B3568" s="6" t="s">
        <v>3616</v>
      </c>
      <c r="C3568" s="7" t="s">
        <v>1647</v>
      </c>
      <c r="D3568" s="7" t="s">
        <v>1647</v>
      </c>
      <c r="E3568" s="7" t="s">
        <v>3289</v>
      </c>
      <c r="F3568" s="8">
        <v>19.95</v>
      </c>
      <c r="G3568" s="8">
        <v>39.799999999999997</v>
      </c>
    </row>
    <row r="3569" spans="1:7" ht="72.5" x14ac:dyDescent="0.35">
      <c r="A3569" s="6" t="s">
        <v>3595</v>
      </c>
      <c r="B3569" s="6" t="s">
        <v>3616</v>
      </c>
      <c r="C3569" s="7" t="s">
        <v>1647</v>
      </c>
      <c r="D3569" s="7" t="s">
        <v>1647</v>
      </c>
      <c r="E3569" s="7" t="s">
        <v>3290</v>
      </c>
      <c r="F3569" s="8">
        <f t="shared" ref="F3569:F3571" si="333">G3569</f>
        <v>38.61</v>
      </c>
      <c r="G3569" s="8">
        <v>38.61</v>
      </c>
    </row>
    <row r="3570" spans="1:7" ht="72.5" x14ac:dyDescent="0.35">
      <c r="A3570" s="6" t="s">
        <v>3595</v>
      </c>
      <c r="B3570" s="6" t="s">
        <v>3616</v>
      </c>
      <c r="C3570" s="7" t="s">
        <v>1647</v>
      </c>
      <c r="D3570" s="7" t="s">
        <v>1647</v>
      </c>
      <c r="E3570" s="7" t="s">
        <v>3291</v>
      </c>
      <c r="F3570" s="8">
        <f t="shared" si="333"/>
        <v>42.95</v>
      </c>
      <c r="G3570" s="8">
        <v>42.95</v>
      </c>
    </row>
    <row r="3571" spans="1:7" ht="72.5" x14ac:dyDescent="0.35">
      <c r="A3571" s="6" t="s">
        <v>3595</v>
      </c>
      <c r="B3571" s="6" t="s">
        <v>3616</v>
      </c>
      <c r="C3571" s="7" t="s">
        <v>1647</v>
      </c>
      <c r="D3571" s="7" t="s">
        <v>1647</v>
      </c>
      <c r="E3571" s="7" t="s">
        <v>3292</v>
      </c>
      <c r="F3571" s="8">
        <f t="shared" si="333"/>
        <v>41.78</v>
      </c>
      <c r="G3571" s="8">
        <v>41.78</v>
      </c>
    </row>
    <row r="3572" spans="1:7" ht="72.5" x14ac:dyDescent="0.35">
      <c r="A3572" s="6" t="s">
        <v>3595</v>
      </c>
      <c r="B3572" s="6" t="s">
        <v>3616</v>
      </c>
      <c r="C3572" s="7" t="s">
        <v>1647</v>
      </c>
      <c r="D3572" s="7" t="s">
        <v>1647</v>
      </c>
      <c r="E3572" s="7" t="s">
        <v>3293</v>
      </c>
      <c r="F3572" s="8">
        <v>19.95</v>
      </c>
      <c r="G3572" s="8">
        <v>39.619999999999997</v>
      </c>
    </row>
    <row r="3573" spans="1:7" ht="72.5" x14ac:dyDescent="0.35">
      <c r="A3573" s="6" t="s">
        <v>3595</v>
      </c>
      <c r="B3573" s="6" t="s">
        <v>3616</v>
      </c>
      <c r="C3573" s="7" t="s">
        <v>1647</v>
      </c>
      <c r="D3573" s="7" t="s">
        <v>1647</v>
      </c>
      <c r="E3573" s="7" t="s">
        <v>3294</v>
      </c>
      <c r="F3573" s="8">
        <f t="shared" ref="F3573:F3579" si="334">G3573</f>
        <v>42.95</v>
      </c>
      <c r="G3573" s="8">
        <v>42.95</v>
      </c>
    </row>
    <row r="3574" spans="1:7" ht="72.5" x14ac:dyDescent="0.35">
      <c r="A3574" s="6" t="s">
        <v>3595</v>
      </c>
      <c r="B3574" s="6" t="s">
        <v>3616</v>
      </c>
      <c r="C3574" s="7" t="s">
        <v>1647</v>
      </c>
      <c r="D3574" s="7" t="s">
        <v>1647</v>
      </c>
      <c r="E3574" s="7" t="s">
        <v>3295</v>
      </c>
      <c r="F3574" s="8">
        <f t="shared" si="334"/>
        <v>42.95</v>
      </c>
      <c r="G3574" s="8">
        <v>42.95</v>
      </c>
    </row>
    <row r="3575" spans="1:7" ht="58" x14ac:dyDescent="0.35">
      <c r="A3575" s="6" t="s">
        <v>3595</v>
      </c>
      <c r="B3575" s="6" t="s">
        <v>3616</v>
      </c>
      <c r="C3575" s="7" t="s">
        <v>1647</v>
      </c>
      <c r="D3575" s="7" t="s">
        <v>1647</v>
      </c>
      <c r="E3575" s="7" t="s">
        <v>3296</v>
      </c>
      <c r="F3575" s="8">
        <f t="shared" si="334"/>
        <v>42.95</v>
      </c>
      <c r="G3575" s="8">
        <v>42.95</v>
      </c>
    </row>
    <row r="3576" spans="1:7" ht="58" x14ac:dyDescent="0.35">
      <c r="A3576" s="6" t="s">
        <v>3595</v>
      </c>
      <c r="B3576" s="6" t="s">
        <v>3616</v>
      </c>
      <c r="C3576" s="7" t="s">
        <v>1647</v>
      </c>
      <c r="D3576" s="7" t="s">
        <v>1647</v>
      </c>
      <c r="E3576" s="7" t="s">
        <v>3297</v>
      </c>
      <c r="F3576" s="8">
        <f t="shared" si="334"/>
        <v>42.95</v>
      </c>
      <c r="G3576" s="8">
        <v>42.95</v>
      </c>
    </row>
    <row r="3577" spans="1:7" ht="58" x14ac:dyDescent="0.35">
      <c r="A3577" s="6" t="s">
        <v>3595</v>
      </c>
      <c r="B3577" s="6" t="s">
        <v>3616</v>
      </c>
      <c r="C3577" s="7" t="s">
        <v>0</v>
      </c>
      <c r="D3577" s="7" t="s">
        <v>1245</v>
      </c>
      <c r="E3577" s="7" t="s">
        <v>2705</v>
      </c>
      <c r="F3577" s="8">
        <f t="shared" si="334"/>
        <v>32.979999999999997</v>
      </c>
      <c r="G3577" s="8">
        <v>32.979999999999997</v>
      </c>
    </row>
    <row r="3578" spans="1:7" ht="43.5" x14ac:dyDescent="0.35">
      <c r="A3578" s="6" t="s">
        <v>3595</v>
      </c>
      <c r="B3578" s="6" t="s">
        <v>3616</v>
      </c>
      <c r="C3578" s="7" t="s">
        <v>0</v>
      </c>
      <c r="D3578" s="7" t="s">
        <v>320</v>
      </c>
      <c r="E3578" s="7" t="s">
        <v>3298</v>
      </c>
      <c r="F3578" s="8">
        <f t="shared" si="334"/>
        <v>27.98</v>
      </c>
      <c r="G3578" s="8">
        <v>27.98</v>
      </c>
    </row>
    <row r="3579" spans="1:7" ht="43.5" x14ac:dyDescent="0.35">
      <c r="A3579" s="6" t="s">
        <v>3595</v>
      </c>
      <c r="B3579" s="6" t="s">
        <v>3616</v>
      </c>
      <c r="C3579" s="7" t="s">
        <v>3300</v>
      </c>
      <c r="D3579" s="7" t="s">
        <v>3300</v>
      </c>
      <c r="E3579" s="7" t="s">
        <v>3299</v>
      </c>
      <c r="F3579" s="8">
        <f t="shared" si="334"/>
        <v>42.99</v>
      </c>
      <c r="G3579" s="8">
        <v>42.99</v>
      </c>
    </row>
    <row r="3580" spans="1:7" ht="58" x14ac:dyDescent="0.35">
      <c r="A3580" s="6" t="s">
        <v>3595</v>
      </c>
      <c r="B3580" s="6" t="s">
        <v>3616</v>
      </c>
      <c r="C3580" s="7" t="s">
        <v>0</v>
      </c>
      <c r="D3580" s="7" t="s">
        <v>2664</v>
      </c>
      <c r="E3580" s="7" t="s">
        <v>3301</v>
      </c>
      <c r="F3580" s="8">
        <v>19.989999999999998</v>
      </c>
      <c r="G3580" s="8">
        <v>19.989999999999998</v>
      </c>
    </row>
    <row r="3581" spans="1:7" ht="58" x14ac:dyDescent="0.35">
      <c r="A3581" s="6" t="s">
        <v>3596</v>
      </c>
      <c r="B3581" s="6" t="s">
        <v>3601</v>
      </c>
      <c r="C3581" s="7" t="s">
        <v>0</v>
      </c>
      <c r="D3581" s="7" t="s">
        <v>3103</v>
      </c>
      <c r="E3581" s="7" t="s">
        <v>3302</v>
      </c>
      <c r="F3581" s="8">
        <f t="shared" ref="F3581:F3585" si="335">G3581</f>
        <v>20.99</v>
      </c>
      <c r="G3581" s="8">
        <v>20.99</v>
      </c>
    </row>
    <row r="3582" spans="1:7" ht="72.5" x14ac:dyDescent="0.35">
      <c r="A3582" s="6" t="s">
        <v>3595</v>
      </c>
      <c r="B3582" s="6" t="s">
        <v>3616</v>
      </c>
      <c r="C3582" s="7" t="s">
        <v>1915</v>
      </c>
      <c r="D3582" s="7" t="s">
        <v>1916</v>
      </c>
      <c r="E3582" s="7" t="s">
        <v>3303</v>
      </c>
      <c r="F3582" s="8">
        <f t="shared" si="335"/>
        <v>36.979999999999997</v>
      </c>
      <c r="G3582" s="8">
        <v>36.979999999999997</v>
      </c>
    </row>
    <row r="3583" spans="1:7" ht="43.5" x14ac:dyDescent="0.35">
      <c r="A3583" s="6" t="s">
        <v>3599</v>
      </c>
      <c r="B3583" s="6" t="s">
        <v>3616</v>
      </c>
      <c r="C3583" s="7" t="s">
        <v>0</v>
      </c>
      <c r="D3583" s="7" t="s">
        <v>249</v>
      </c>
      <c r="E3583" s="7" t="s">
        <v>3304</v>
      </c>
      <c r="F3583" s="8">
        <f t="shared" si="335"/>
        <v>24.31</v>
      </c>
      <c r="G3583" s="8">
        <v>24.31</v>
      </c>
    </row>
    <row r="3584" spans="1:7" ht="43.5" x14ac:dyDescent="0.35">
      <c r="A3584" s="6" t="s">
        <v>3595</v>
      </c>
      <c r="B3584" s="6" t="s">
        <v>3610</v>
      </c>
      <c r="C3584" s="7" t="s">
        <v>0</v>
      </c>
      <c r="D3584" s="7" t="s">
        <v>2676</v>
      </c>
      <c r="E3584" s="7" t="s">
        <v>3275</v>
      </c>
      <c r="F3584" s="8">
        <f t="shared" si="335"/>
        <v>29.99</v>
      </c>
      <c r="G3584" s="8">
        <v>29.99</v>
      </c>
    </row>
    <row r="3585" spans="1:7" ht="43.5" x14ac:dyDescent="0.35">
      <c r="A3585" s="6" t="s">
        <v>3595</v>
      </c>
      <c r="B3585" s="6" t="s">
        <v>3610</v>
      </c>
      <c r="C3585" s="7" t="s">
        <v>0</v>
      </c>
      <c r="D3585" s="7" t="s">
        <v>2676</v>
      </c>
      <c r="E3585" s="7" t="s">
        <v>2678</v>
      </c>
      <c r="F3585" s="8">
        <f t="shared" si="335"/>
        <v>29.99</v>
      </c>
      <c r="G3585" s="8">
        <v>29.99</v>
      </c>
    </row>
    <row r="3586" spans="1:7" ht="43.5" x14ac:dyDescent="0.35">
      <c r="A3586" s="6" t="s">
        <v>3595</v>
      </c>
      <c r="B3586" s="6"/>
      <c r="C3586" s="7" t="s">
        <v>3047</v>
      </c>
      <c r="D3586" s="7" t="s">
        <v>3047</v>
      </c>
      <c r="E3586" s="7" t="s">
        <v>3305</v>
      </c>
      <c r="F3586" s="8">
        <v>18.989999999999998</v>
      </c>
      <c r="G3586" s="8">
        <v>18.989999999999998</v>
      </c>
    </row>
    <row r="3587" spans="1:7" ht="43.5" x14ac:dyDescent="0.35">
      <c r="A3587" s="6" t="s">
        <v>3595</v>
      </c>
      <c r="B3587" s="6"/>
      <c r="C3587" s="7" t="s">
        <v>3047</v>
      </c>
      <c r="D3587" s="7" t="s">
        <v>3047</v>
      </c>
      <c r="E3587" s="7" t="s">
        <v>3306</v>
      </c>
      <c r="F3587" s="8">
        <v>18.989999999999998</v>
      </c>
      <c r="G3587" s="8">
        <v>18.989999999999998</v>
      </c>
    </row>
    <row r="3588" spans="1:7" ht="58" x14ac:dyDescent="0.35">
      <c r="A3588" s="6" t="s">
        <v>3595</v>
      </c>
      <c r="B3588" s="6" t="s">
        <v>3610</v>
      </c>
      <c r="C3588" s="7" t="s">
        <v>0</v>
      </c>
      <c r="D3588" s="7" t="s">
        <v>3308</v>
      </c>
      <c r="E3588" s="7" t="s">
        <v>3307</v>
      </c>
      <c r="F3588" s="8">
        <v>22.99</v>
      </c>
      <c r="G3588" s="8">
        <v>29.52</v>
      </c>
    </row>
    <row r="3589" spans="1:7" ht="58" x14ac:dyDescent="0.35">
      <c r="A3589" s="6" t="s">
        <v>3599</v>
      </c>
      <c r="B3589" s="6" t="s">
        <v>3616</v>
      </c>
      <c r="C3589" s="7" t="s">
        <v>0</v>
      </c>
      <c r="D3589" s="7" t="s">
        <v>615</v>
      </c>
      <c r="E3589" s="7" t="s">
        <v>3309</v>
      </c>
      <c r="F3589" s="8">
        <v>45.99</v>
      </c>
      <c r="G3589" s="8">
        <v>45.68</v>
      </c>
    </row>
    <row r="3590" spans="1:7" ht="58" x14ac:dyDescent="0.35">
      <c r="A3590" s="6" t="s">
        <v>3599</v>
      </c>
      <c r="B3590" s="6" t="s">
        <v>3616</v>
      </c>
      <c r="C3590" s="7" t="s">
        <v>0</v>
      </c>
      <c r="D3590" s="7" t="s">
        <v>615</v>
      </c>
      <c r="E3590" s="7" t="s">
        <v>3310</v>
      </c>
      <c r="F3590" s="8">
        <v>43.99</v>
      </c>
      <c r="G3590" s="8">
        <v>43.99</v>
      </c>
    </row>
    <row r="3591" spans="1:7" ht="58" x14ac:dyDescent="0.35">
      <c r="A3591" s="6" t="s">
        <v>3599</v>
      </c>
      <c r="B3591" s="6" t="s">
        <v>3616</v>
      </c>
      <c r="C3591" s="7" t="s">
        <v>0</v>
      </c>
      <c r="D3591" s="7" t="s">
        <v>615</v>
      </c>
      <c r="E3591" s="7" t="s">
        <v>3311</v>
      </c>
      <c r="F3591" s="8">
        <v>58.5</v>
      </c>
      <c r="G3591" s="8">
        <v>59.75</v>
      </c>
    </row>
    <row r="3592" spans="1:7" ht="58" x14ac:dyDescent="0.35">
      <c r="A3592" s="6" t="s">
        <v>3599</v>
      </c>
      <c r="B3592" s="6" t="s">
        <v>3616</v>
      </c>
      <c r="C3592" s="7" t="s">
        <v>0</v>
      </c>
      <c r="D3592" s="7" t="s">
        <v>615</v>
      </c>
      <c r="E3592" s="7" t="s">
        <v>3312</v>
      </c>
      <c r="F3592" s="8">
        <f>G3592</f>
        <v>64.540000000000006</v>
      </c>
      <c r="G3592" s="8">
        <v>64.540000000000006</v>
      </c>
    </row>
    <row r="3593" spans="1:7" ht="58" x14ac:dyDescent="0.35">
      <c r="A3593" s="6" t="s">
        <v>3599</v>
      </c>
      <c r="B3593" s="6" t="s">
        <v>3616</v>
      </c>
      <c r="C3593" s="7" t="s">
        <v>0</v>
      </c>
      <c r="D3593" s="7" t="s">
        <v>615</v>
      </c>
      <c r="E3593" s="7" t="s">
        <v>3313</v>
      </c>
      <c r="F3593" s="8">
        <v>29.99</v>
      </c>
      <c r="G3593" s="8">
        <v>43.68</v>
      </c>
    </row>
    <row r="3594" spans="1:7" ht="58" x14ac:dyDescent="0.35">
      <c r="A3594" s="6" t="s">
        <v>3599</v>
      </c>
      <c r="B3594" s="6" t="s">
        <v>3616</v>
      </c>
      <c r="C3594" s="7" t="s">
        <v>0</v>
      </c>
      <c r="D3594" s="7" t="s">
        <v>615</v>
      </c>
      <c r="E3594" s="7" t="s">
        <v>3314</v>
      </c>
      <c r="F3594" s="8">
        <v>58.5</v>
      </c>
      <c r="G3594" s="8">
        <v>60.32</v>
      </c>
    </row>
    <row r="3595" spans="1:7" ht="58" x14ac:dyDescent="0.35">
      <c r="A3595" s="6" t="s">
        <v>3599</v>
      </c>
      <c r="B3595" s="6" t="s">
        <v>3616</v>
      </c>
      <c r="C3595" s="7" t="s">
        <v>0</v>
      </c>
      <c r="D3595" s="7" t="s">
        <v>615</v>
      </c>
      <c r="E3595" s="7" t="s">
        <v>3315</v>
      </c>
      <c r="F3595" s="8">
        <f>G3595</f>
        <v>62.99</v>
      </c>
      <c r="G3595" s="8">
        <v>62.99</v>
      </c>
    </row>
    <row r="3596" spans="1:7" ht="58" x14ac:dyDescent="0.35">
      <c r="A3596" s="6" t="s">
        <v>3599</v>
      </c>
      <c r="B3596" s="6" t="s">
        <v>3616</v>
      </c>
      <c r="C3596" s="7" t="s">
        <v>0</v>
      </c>
      <c r="D3596" s="7" t="s">
        <v>615</v>
      </c>
      <c r="E3596" s="7" t="s">
        <v>3316</v>
      </c>
      <c r="F3596" s="8">
        <v>77.989999999999995</v>
      </c>
      <c r="G3596" s="8">
        <v>70.41</v>
      </c>
    </row>
    <row r="3597" spans="1:7" ht="58" x14ac:dyDescent="0.35">
      <c r="A3597" s="6" t="s">
        <v>3596</v>
      </c>
      <c r="B3597" s="6" t="s">
        <v>3601</v>
      </c>
      <c r="C3597" s="7" t="s">
        <v>1885</v>
      </c>
      <c r="D3597" s="7" t="s">
        <v>1885</v>
      </c>
      <c r="E3597" s="7" t="s">
        <v>3317</v>
      </c>
      <c r="F3597" s="8">
        <f t="shared" ref="F3597:F3616" si="336">G3597</f>
        <v>26.88</v>
      </c>
      <c r="G3597" s="8">
        <v>26.88</v>
      </c>
    </row>
    <row r="3598" spans="1:7" ht="43.5" x14ac:dyDescent="0.35">
      <c r="A3598" s="6" t="s">
        <v>3595</v>
      </c>
      <c r="B3598" s="6" t="s">
        <v>3616</v>
      </c>
      <c r="C3598" s="7" t="s">
        <v>0</v>
      </c>
      <c r="D3598" s="7" t="s">
        <v>2524</v>
      </c>
      <c r="E3598" s="7" t="s">
        <v>3318</v>
      </c>
      <c r="F3598" s="8">
        <f t="shared" si="336"/>
        <v>32.99</v>
      </c>
      <c r="G3598" s="8">
        <v>32.99</v>
      </c>
    </row>
    <row r="3599" spans="1:7" ht="43.5" x14ac:dyDescent="0.35">
      <c r="A3599" s="6" t="s">
        <v>3595</v>
      </c>
      <c r="B3599" s="6" t="s">
        <v>3616</v>
      </c>
      <c r="C3599" s="7" t="s">
        <v>0</v>
      </c>
      <c r="D3599" s="7" t="s">
        <v>2524</v>
      </c>
      <c r="E3599" s="7" t="s">
        <v>3318</v>
      </c>
      <c r="F3599" s="8">
        <f t="shared" si="336"/>
        <v>32.99</v>
      </c>
      <c r="G3599" s="8">
        <v>32.99</v>
      </c>
    </row>
    <row r="3600" spans="1:7" ht="43.5" x14ac:dyDescent="0.35">
      <c r="A3600" s="6" t="s">
        <v>3595</v>
      </c>
      <c r="B3600" s="6" t="s">
        <v>3616</v>
      </c>
      <c r="C3600" s="7" t="s">
        <v>0</v>
      </c>
      <c r="D3600" s="7" t="s">
        <v>2524</v>
      </c>
      <c r="E3600" s="7" t="s">
        <v>3318</v>
      </c>
      <c r="F3600" s="8">
        <f t="shared" si="336"/>
        <v>32.99</v>
      </c>
      <c r="G3600" s="8">
        <v>32.99</v>
      </c>
    </row>
    <row r="3601" spans="1:7" ht="43.5" x14ac:dyDescent="0.35">
      <c r="A3601" s="6" t="s">
        <v>3595</v>
      </c>
      <c r="B3601" s="6" t="s">
        <v>3616</v>
      </c>
      <c r="C3601" s="7" t="s">
        <v>0</v>
      </c>
      <c r="D3601" s="7" t="s">
        <v>2524</v>
      </c>
      <c r="E3601" s="7" t="s">
        <v>3318</v>
      </c>
      <c r="F3601" s="8">
        <f t="shared" si="336"/>
        <v>32.99</v>
      </c>
      <c r="G3601" s="8">
        <v>32.99</v>
      </c>
    </row>
    <row r="3602" spans="1:7" ht="43.5" x14ac:dyDescent="0.35">
      <c r="A3602" s="6" t="s">
        <v>3595</v>
      </c>
      <c r="B3602" s="6" t="s">
        <v>3616</v>
      </c>
      <c r="C3602" s="7" t="s">
        <v>0</v>
      </c>
      <c r="D3602" s="7" t="s">
        <v>2524</v>
      </c>
      <c r="E3602" s="7" t="s">
        <v>3318</v>
      </c>
      <c r="F3602" s="8">
        <f t="shared" si="336"/>
        <v>32.99</v>
      </c>
      <c r="G3602" s="8">
        <v>32.99</v>
      </c>
    </row>
    <row r="3603" spans="1:7" ht="43.5" x14ac:dyDescent="0.35">
      <c r="A3603" s="6" t="s">
        <v>3595</v>
      </c>
      <c r="B3603" s="6" t="s">
        <v>3616</v>
      </c>
      <c r="C3603" s="7" t="s">
        <v>0</v>
      </c>
      <c r="D3603" s="7" t="s">
        <v>2524</v>
      </c>
      <c r="E3603" s="7" t="s">
        <v>3318</v>
      </c>
      <c r="F3603" s="8">
        <f t="shared" si="336"/>
        <v>32.99</v>
      </c>
      <c r="G3603" s="8">
        <v>32.99</v>
      </c>
    </row>
    <row r="3604" spans="1:7" ht="43.5" x14ac:dyDescent="0.35">
      <c r="A3604" s="6" t="s">
        <v>3595</v>
      </c>
      <c r="B3604" s="6" t="s">
        <v>3616</v>
      </c>
      <c r="C3604" s="7" t="s">
        <v>0</v>
      </c>
      <c r="D3604" s="7" t="s">
        <v>2524</v>
      </c>
      <c r="E3604" s="7" t="s">
        <v>3318</v>
      </c>
      <c r="F3604" s="8">
        <f t="shared" si="336"/>
        <v>32.99</v>
      </c>
      <c r="G3604" s="8">
        <v>32.99</v>
      </c>
    </row>
    <row r="3605" spans="1:7" ht="43.5" x14ac:dyDescent="0.35">
      <c r="A3605" s="6" t="s">
        <v>3595</v>
      </c>
      <c r="B3605" s="6" t="s">
        <v>3616</v>
      </c>
      <c r="C3605" s="7" t="s">
        <v>0</v>
      </c>
      <c r="D3605" s="7" t="s">
        <v>2524</v>
      </c>
      <c r="E3605" s="7" t="s">
        <v>3318</v>
      </c>
      <c r="F3605" s="8">
        <f t="shared" si="336"/>
        <v>32.99</v>
      </c>
      <c r="G3605" s="8">
        <v>32.99</v>
      </c>
    </row>
    <row r="3606" spans="1:7" ht="43.5" x14ac:dyDescent="0.35">
      <c r="A3606" s="6" t="s">
        <v>3595</v>
      </c>
      <c r="B3606" s="6" t="s">
        <v>3616</v>
      </c>
      <c r="C3606" s="7" t="s">
        <v>0</v>
      </c>
      <c r="D3606" s="7" t="s">
        <v>2524</v>
      </c>
      <c r="E3606" s="7" t="s">
        <v>3318</v>
      </c>
      <c r="F3606" s="8">
        <f t="shared" si="336"/>
        <v>32.99</v>
      </c>
      <c r="G3606" s="8">
        <v>32.99</v>
      </c>
    </row>
    <row r="3607" spans="1:7" ht="58" hidden="1" x14ac:dyDescent="0.35">
      <c r="A3607" s="6" t="s">
        <v>3599</v>
      </c>
      <c r="B3607" s="6" t="s">
        <v>3603</v>
      </c>
      <c r="C3607" s="7" t="s">
        <v>3320</v>
      </c>
      <c r="D3607" s="7" t="s">
        <v>3320</v>
      </c>
      <c r="E3607" s="7" t="s">
        <v>3319</v>
      </c>
      <c r="F3607" s="8">
        <f t="shared" si="336"/>
        <v>19.77</v>
      </c>
      <c r="G3607" s="8">
        <v>19.77</v>
      </c>
    </row>
    <row r="3608" spans="1:7" ht="43.5" x14ac:dyDescent="0.35">
      <c r="A3608" s="6" t="s">
        <v>3595</v>
      </c>
      <c r="B3608" s="6" t="s">
        <v>3616</v>
      </c>
      <c r="C3608" s="7" t="s">
        <v>0</v>
      </c>
      <c r="D3608" s="7" t="s">
        <v>1333</v>
      </c>
      <c r="E3608" s="7" t="s">
        <v>3321</v>
      </c>
      <c r="F3608" s="8">
        <f t="shared" si="336"/>
        <v>29.99</v>
      </c>
      <c r="G3608" s="8">
        <v>29.99</v>
      </c>
    </row>
    <row r="3609" spans="1:7" ht="43.5" hidden="1" x14ac:dyDescent="0.35">
      <c r="A3609" s="6" t="s">
        <v>3599</v>
      </c>
      <c r="B3609" s="6" t="s">
        <v>3603</v>
      </c>
      <c r="C3609" s="7" t="s">
        <v>0</v>
      </c>
      <c r="D3609" s="7" t="s">
        <v>2863</v>
      </c>
      <c r="E3609" s="7" t="s">
        <v>3322</v>
      </c>
      <c r="F3609" s="8">
        <f t="shared" si="336"/>
        <v>12.99</v>
      </c>
      <c r="G3609" s="8">
        <v>12.99</v>
      </c>
    </row>
    <row r="3610" spans="1:7" ht="58" x14ac:dyDescent="0.35">
      <c r="A3610" s="6" t="s">
        <v>3595</v>
      </c>
      <c r="B3610" s="6"/>
      <c r="C3610" s="7" t="s">
        <v>0</v>
      </c>
      <c r="D3610" s="7" t="s">
        <v>2818</v>
      </c>
      <c r="E3610" s="7" t="s">
        <v>3323</v>
      </c>
      <c r="F3610" s="8">
        <f t="shared" si="336"/>
        <v>24.88</v>
      </c>
      <c r="G3610" s="8">
        <v>24.88</v>
      </c>
    </row>
    <row r="3611" spans="1:7" ht="58" x14ac:dyDescent="0.35">
      <c r="A3611" s="6" t="s">
        <v>3595</v>
      </c>
      <c r="B3611" s="6"/>
      <c r="C3611" s="7" t="s">
        <v>0</v>
      </c>
      <c r="D3611" s="7" t="s">
        <v>2818</v>
      </c>
      <c r="E3611" s="7" t="s">
        <v>3324</v>
      </c>
      <c r="F3611" s="8">
        <f t="shared" si="336"/>
        <v>20.88</v>
      </c>
      <c r="G3611" s="8">
        <v>20.88</v>
      </c>
    </row>
    <row r="3612" spans="1:7" ht="43.5" x14ac:dyDescent="0.35">
      <c r="A3612" s="6" t="s">
        <v>3595</v>
      </c>
      <c r="B3612" s="6" t="s">
        <v>3616</v>
      </c>
      <c r="C3612" s="7" t="s">
        <v>0</v>
      </c>
      <c r="D3612" s="7" t="s">
        <v>1333</v>
      </c>
      <c r="E3612" s="7" t="s">
        <v>3325</v>
      </c>
      <c r="F3612" s="8">
        <f t="shared" si="336"/>
        <v>17.989999999999998</v>
      </c>
      <c r="G3612" s="8">
        <v>17.989999999999998</v>
      </c>
    </row>
    <row r="3613" spans="1:7" ht="43.5" x14ac:dyDescent="0.35">
      <c r="A3613" s="6" t="s">
        <v>3595</v>
      </c>
      <c r="B3613" s="6" t="s">
        <v>3616</v>
      </c>
      <c r="C3613" s="7" t="s">
        <v>0</v>
      </c>
      <c r="D3613" s="7" t="s">
        <v>1333</v>
      </c>
      <c r="E3613" s="7" t="s">
        <v>3326</v>
      </c>
      <c r="F3613" s="8">
        <f t="shared" si="336"/>
        <v>17.989999999999998</v>
      </c>
      <c r="G3613" s="8">
        <v>17.989999999999998</v>
      </c>
    </row>
    <row r="3614" spans="1:7" ht="43.5" x14ac:dyDescent="0.35">
      <c r="A3614" s="6" t="s">
        <v>3595</v>
      </c>
      <c r="B3614" s="6" t="s">
        <v>3616</v>
      </c>
      <c r="C3614" s="7" t="s">
        <v>0</v>
      </c>
      <c r="D3614" s="7" t="s">
        <v>320</v>
      </c>
      <c r="E3614" s="7" t="s">
        <v>3327</v>
      </c>
      <c r="F3614" s="8">
        <f t="shared" si="336"/>
        <v>27.98</v>
      </c>
      <c r="G3614" s="8">
        <v>27.98</v>
      </c>
    </row>
    <row r="3615" spans="1:7" ht="58" x14ac:dyDescent="0.35">
      <c r="A3615" s="6" t="s">
        <v>3596</v>
      </c>
      <c r="B3615" s="6" t="s">
        <v>3601</v>
      </c>
      <c r="C3615" s="7" t="s">
        <v>0</v>
      </c>
      <c r="D3615" s="7" t="s">
        <v>1624</v>
      </c>
      <c r="E3615" s="7" t="s">
        <v>3328</v>
      </c>
      <c r="F3615" s="8">
        <f t="shared" si="336"/>
        <v>25.97</v>
      </c>
      <c r="G3615" s="8">
        <v>25.97</v>
      </c>
    </row>
    <row r="3616" spans="1:7" ht="43.5" x14ac:dyDescent="0.35">
      <c r="A3616" s="6" t="s">
        <v>3596</v>
      </c>
      <c r="B3616" s="6" t="s">
        <v>3601</v>
      </c>
      <c r="C3616" s="7" t="s">
        <v>0</v>
      </c>
      <c r="D3616" s="7" t="s">
        <v>1624</v>
      </c>
      <c r="E3616" s="7" t="s">
        <v>2937</v>
      </c>
      <c r="F3616" s="8">
        <f t="shared" si="336"/>
        <v>25.97</v>
      </c>
      <c r="G3616" s="8">
        <v>25.97</v>
      </c>
    </row>
    <row r="3617" spans="1:7" ht="72.5" x14ac:dyDescent="0.35">
      <c r="A3617" s="6" t="s">
        <v>3595</v>
      </c>
      <c r="B3617" s="6" t="s">
        <v>3610</v>
      </c>
      <c r="C3617" s="7" t="s">
        <v>0</v>
      </c>
      <c r="D3617" s="7" t="s">
        <v>1704</v>
      </c>
      <c r="E3617" s="7" t="s">
        <v>3329</v>
      </c>
      <c r="F3617" s="8">
        <v>29.99</v>
      </c>
      <c r="G3617" s="8">
        <v>29.99</v>
      </c>
    </row>
    <row r="3618" spans="1:7" ht="43.5" x14ac:dyDescent="0.35">
      <c r="A3618" s="6" t="s">
        <v>3595</v>
      </c>
      <c r="B3618" s="6" t="s">
        <v>3594</v>
      </c>
      <c r="C3618" s="7" t="s">
        <v>0</v>
      </c>
      <c r="D3618" s="7" t="s">
        <v>3254</v>
      </c>
      <c r="E3618" s="7" t="s">
        <v>3330</v>
      </c>
      <c r="F3618" s="8">
        <f t="shared" ref="F3618:F3619" si="337">G3618</f>
        <v>39.159999999999997</v>
      </c>
      <c r="G3618" s="8">
        <v>39.159999999999997</v>
      </c>
    </row>
    <row r="3619" spans="1:7" ht="58" x14ac:dyDescent="0.35">
      <c r="A3619" s="6" t="s">
        <v>3596</v>
      </c>
      <c r="B3619" s="6" t="s">
        <v>3616</v>
      </c>
      <c r="C3619" s="7" t="s">
        <v>2451</v>
      </c>
      <c r="D3619" s="7" t="s">
        <v>2452</v>
      </c>
      <c r="E3619" s="7" t="s">
        <v>3331</v>
      </c>
      <c r="F3619" s="8">
        <f t="shared" si="337"/>
        <v>21.99</v>
      </c>
      <c r="G3619" s="8">
        <v>21.99</v>
      </c>
    </row>
    <row r="3620" spans="1:7" ht="58" x14ac:dyDescent="0.35">
      <c r="A3620" s="6" t="s">
        <v>3596</v>
      </c>
      <c r="B3620" s="6" t="s">
        <v>3601</v>
      </c>
      <c r="C3620" s="7" t="s">
        <v>0</v>
      </c>
      <c r="D3620" s="7" t="s">
        <v>3103</v>
      </c>
      <c r="E3620" s="7" t="s">
        <v>3332</v>
      </c>
      <c r="F3620" s="8">
        <v>20.99</v>
      </c>
      <c r="G3620" s="8">
        <v>20.99</v>
      </c>
    </row>
    <row r="3621" spans="1:7" ht="58" hidden="1" x14ac:dyDescent="0.35">
      <c r="A3621" s="6" t="s">
        <v>3595</v>
      </c>
      <c r="B3621" s="6" t="s">
        <v>3603</v>
      </c>
      <c r="C3621" s="7" t="s">
        <v>0</v>
      </c>
      <c r="D3621" s="7" t="s">
        <v>349</v>
      </c>
      <c r="E3621" s="7" t="s">
        <v>3333</v>
      </c>
      <c r="F3621" s="8">
        <v>19.989999999999998</v>
      </c>
      <c r="G3621" s="8">
        <v>19.989999999999998</v>
      </c>
    </row>
    <row r="3622" spans="1:7" ht="58" x14ac:dyDescent="0.35">
      <c r="A3622" s="6" t="s">
        <v>3596</v>
      </c>
      <c r="B3622" s="6" t="s">
        <v>3601</v>
      </c>
      <c r="C3622" s="7" t="s">
        <v>0</v>
      </c>
      <c r="D3622" s="7" t="s">
        <v>3103</v>
      </c>
      <c r="E3622" s="7" t="s">
        <v>3334</v>
      </c>
      <c r="F3622" s="8">
        <v>20.99</v>
      </c>
      <c r="G3622" s="8">
        <v>20.99</v>
      </c>
    </row>
    <row r="3623" spans="1:7" ht="72.5" x14ac:dyDescent="0.35">
      <c r="A3623" s="6" t="s">
        <v>3596</v>
      </c>
      <c r="B3623" s="6" t="s">
        <v>3601</v>
      </c>
      <c r="C3623" s="7" t="s">
        <v>3336</v>
      </c>
      <c r="D3623" s="7" t="s">
        <v>2613</v>
      </c>
      <c r="E3623" s="7" t="s">
        <v>3335</v>
      </c>
      <c r="F3623" s="8">
        <v>18.989999999999998</v>
      </c>
      <c r="G3623" s="8">
        <v>18.989999999999998</v>
      </c>
    </row>
    <row r="3624" spans="1:7" ht="72.5" x14ac:dyDescent="0.35">
      <c r="A3624" s="6" t="s">
        <v>3596</v>
      </c>
      <c r="B3624" s="6" t="s">
        <v>3601</v>
      </c>
      <c r="C3624" s="7" t="s">
        <v>2613</v>
      </c>
      <c r="D3624" s="7" t="s">
        <v>2613</v>
      </c>
      <c r="E3624" s="7" t="s">
        <v>3337</v>
      </c>
      <c r="F3624" s="8">
        <v>14.99</v>
      </c>
      <c r="G3624" s="8">
        <v>14.99</v>
      </c>
    </row>
    <row r="3625" spans="1:7" ht="58" x14ac:dyDescent="0.35">
      <c r="A3625" s="6" t="s">
        <v>3596</v>
      </c>
      <c r="B3625" s="6" t="s">
        <v>3616</v>
      </c>
      <c r="C3625" s="7" t="s">
        <v>2451</v>
      </c>
      <c r="D3625" s="7" t="s">
        <v>2452</v>
      </c>
      <c r="E3625" s="7" t="s">
        <v>3338</v>
      </c>
      <c r="F3625" s="8">
        <f>G3625</f>
        <v>21.99</v>
      </c>
      <c r="G3625" s="8">
        <v>21.99</v>
      </c>
    </row>
    <row r="3626" spans="1:7" ht="58" x14ac:dyDescent="0.35">
      <c r="A3626" s="6" t="s">
        <v>3596</v>
      </c>
      <c r="B3626" s="6" t="s">
        <v>3616</v>
      </c>
      <c r="C3626" s="7" t="s">
        <v>2451</v>
      </c>
      <c r="D3626" s="7" t="s">
        <v>2452</v>
      </c>
      <c r="E3626" s="7" t="s">
        <v>3339</v>
      </c>
      <c r="F3626" s="8">
        <v>21.99</v>
      </c>
      <c r="G3626" s="8">
        <v>21.99</v>
      </c>
    </row>
    <row r="3627" spans="1:7" ht="58" x14ac:dyDescent="0.35">
      <c r="A3627" s="6" t="s">
        <v>3596</v>
      </c>
      <c r="B3627" s="6" t="s">
        <v>3616</v>
      </c>
      <c r="C3627" s="7" t="s">
        <v>2451</v>
      </c>
      <c r="D3627" s="7" t="s">
        <v>2452</v>
      </c>
      <c r="E3627" s="7" t="s">
        <v>3340</v>
      </c>
      <c r="F3627" s="8">
        <f t="shared" ref="F3627:F3629" si="338">G3627</f>
        <v>21.99</v>
      </c>
      <c r="G3627" s="8">
        <v>21.99</v>
      </c>
    </row>
    <row r="3628" spans="1:7" ht="58" x14ac:dyDescent="0.35">
      <c r="A3628" s="6" t="s">
        <v>3596</v>
      </c>
      <c r="B3628" s="6" t="s">
        <v>3616</v>
      </c>
      <c r="C3628" s="7" t="s">
        <v>2451</v>
      </c>
      <c r="D3628" s="7" t="s">
        <v>2452</v>
      </c>
      <c r="E3628" s="7" t="s">
        <v>3341</v>
      </c>
      <c r="F3628" s="8">
        <f t="shared" si="338"/>
        <v>21.99</v>
      </c>
      <c r="G3628" s="8">
        <v>21.99</v>
      </c>
    </row>
    <row r="3629" spans="1:7" ht="72.5" x14ac:dyDescent="0.35">
      <c r="A3629" s="6" t="s">
        <v>3596</v>
      </c>
      <c r="B3629" s="6" t="s">
        <v>3616</v>
      </c>
      <c r="C3629" s="7" t="s">
        <v>2451</v>
      </c>
      <c r="D3629" s="7" t="s">
        <v>2452</v>
      </c>
      <c r="E3629" s="7" t="s">
        <v>3342</v>
      </c>
      <c r="F3629" s="8">
        <f t="shared" si="338"/>
        <v>21.99</v>
      </c>
      <c r="G3629" s="8">
        <v>21.99</v>
      </c>
    </row>
    <row r="3630" spans="1:7" ht="72.5" x14ac:dyDescent="0.35">
      <c r="A3630" s="6" t="s">
        <v>3596</v>
      </c>
      <c r="B3630" s="6" t="s">
        <v>3616</v>
      </c>
      <c r="C3630" s="7" t="s">
        <v>2451</v>
      </c>
      <c r="D3630" s="7" t="s">
        <v>2452</v>
      </c>
      <c r="E3630" s="7" t="s">
        <v>3343</v>
      </c>
      <c r="F3630" s="8">
        <v>21.99</v>
      </c>
      <c r="G3630" s="8">
        <v>21.99</v>
      </c>
    </row>
    <row r="3631" spans="1:7" ht="58" x14ac:dyDescent="0.35">
      <c r="A3631" s="6" t="s">
        <v>3596</v>
      </c>
      <c r="B3631" s="6" t="s">
        <v>3616</v>
      </c>
      <c r="C3631" s="7" t="s">
        <v>2451</v>
      </c>
      <c r="D3631" s="7" t="s">
        <v>2452</v>
      </c>
      <c r="E3631" s="7" t="s">
        <v>3344</v>
      </c>
      <c r="F3631" s="8">
        <v>21.99</v>
      </c>
      <c r="G3631" s="8">
        <v>21.99</v>
      </c>
    </row>
    <row r="3632" spans="1:7" ht="58" x14ac:dyDescent="0.35">
      <c r="A3632" s="6" t="s">
        <v>3596</v>
      </c>
      <c r="B3632" s="6" t="s">
        <v>3616</v>
      </c>
      <c r="C3632" s="7" t="s">
        <v>2451</v>
      </c>
      <c r="D3632" s="7" t="s">
        <v>2452</v>
      </c>
      <c r="E3632" s="7" t="s">
        <v>3345</v>
      </c>
      <c r="F3632" s="8">
        <f t="shared" ref="F3632:F3633" si="339">G3632</f>
        <v>21.99</v>
      </c>
      <c r="G3632" s="8">
        <v>21.99</v>
      </c>
    </row>
    <row r="3633" spans="1:7" ht="58" x14ac:dyDescent="0.35">
      <c r="A3633" s="6" t="s">
        <v>3596</v>
      </c>
      <c r="B3633" s="6" t="s">
        <v>3616</v>
      </c>
      <c r="C3633" s="7" t="s">
        <v>2451</v>
      </c>
      <c r="D3633" s="7" t="s">
        <v>2452</v>
      </c>
      <c r="E3633" s="7" t="s">
        <v>3346</v>
      </c>
      <c r="F3633" s="8">
        <f t="shared" si="339"/>
        <v>21.99</v>
      </c>
      <c r="G3633" s="8">
        <v>21.99</v>
      </c>
    </row>
    <row r="3634" spans="1:7" ht="58" x14ac:dyDescent="0.35">
      <c r="A3634" s="6" t="s">
        <v>3596</v>
      </c>
      <c r="B3634" s="6" t="s">
        <v>3616</v>
      </c>
      <c r="C3634" s="7" t="s">
        <v>2451</v>
      </c>
      <c r="D3634" s="7" t="s">
        <v>2452</v>
      </c>
      <c r="E3634" s="7" t="s">
        <v>3347</v>
      </c>
      <c r="F3634" s="8">
        <v>21.99</v>
      </c>
      <c r="G3634" s="8">
        <v>21.99</v>
      </c>
    </row>
    <row r="3635" spans="1:7" ht="58" x14ac:dyDescent="0.35">
      <c r="A3635" s="6" t="s">
        <v>3596</v>
      </c>
      <c r="B3635" s="6" t="s">
        <v>3616</v>
      </c>
      <c r="C3635" s="7" t="s">
        <v>2451</v>
      </c>
      <c r="D3635" s="7" t="s">
        <v>2452</v>
      </c>
      <c r="E3635" s="7" t="s">
        <v>3348</v>
      </c>
      <c r="F3635" s="8">
        <f t="shared" ref="F3635:F3636" si="340">G3635</f>
        <v>21.99</v>
      </c>
      <c r="G3635" s="8">
        <v>21.99</v>
      </c>
    </row>
    <row r="3636" spans="1:7" ht="58" x14ac:dyDescent="0.35">
      <c r="A3636" s="6" t="s">
        <v>3596</v>
      </c>
      <c r="B3636" s="6" t="s">
        <v>3616</v>
      </c>
      <c r="C3636" s="7" t="s">
        <v>2451</v>
      </c>
      <c r="D3636" s="7" t="s">
        <v>2452</v>
      </c>
      <c r="E3636" s="7" t="s">
        <v>3349</v>
      </c>
      <c r="F3636" s="8">
        <f t="shared" si="340"/>
        <v>21.99</v>
      </c>
      <c r="G3636" s="8">
        <v>21.99</v>
      </c>
    </row>
    <row r="3637" spans="1:7" ht="72.5" x14ac:dyDescent="0.35">
      <c r="A3637" s="6" t="s">
        <v>3596</v>
      </c>
      <c r="B3637" s="6" t="s">
        <v>3616</v>
      </c>
      <c r="C3637" s="7" t="s">
        <v>2451</v>
      </c>
      <c r="D3637" s="7" t="s">
        <v>2452</v>
      </c>
      <c r="E3637" s="7" t="s">
        <v>3350</v>
      </c>
      <c r="F3637" s="8">
        <v>21.99</v>
      </c>
      <c r="G3637" s="8">
        <v>21.99</v>
      </c>
    </row>
    <row r="3638" spans="1:7" ht="58" x14ac:dyDescent="0.35">
      <c r="A3638" s="6" t="s">
        <v>3596</v>
      </c>
      <c r="B3638" s="6" t="s">
        <v>3616</v>
      </c>
      <c r="C3638" s="7" t="s">
        <v>2451</v>
      </c>
      <c r="D3638" s="7" t="s">
        <v>2452</v>
      </c>
      <c r="E3638" s="7" t="s">
        <v>3351</v>
      </c>
      <c r="F3638" s="8">
        <f t="shared" ref="F3638:F3639" si="341">G3638</f>
        <v>21.99</v>
      </c>
      <c r="G3638" s="8">
        <v>21.99</v>
      </c>
    </row>
    <row r="3639" spans="1:7" ht="58" x14ac:dyDescent="0.35">
      <c r="A3639" s="6" t="s">
        <v>3596</v>
      </c>
      <c r="B3639" s="6" t="s">
        <v>3616</v>
      </c>
      <c r="C3639" s="7" t="s">
        <v>2451</v>
      </c>
      <c r="D3639" s="7" t="s">
        <v>2452</v>
      </c>
      <c r="E3639" s="7" t="s">
        <v>3352</v>
      </c>
      <c r="F3639" s="8">
        <f t="shared" si="341"/>
        <v>21.99</v>
      </c>
      <c r="G3639" s="8">
        <v>21.99</v>
      </c>
    </row>
    <row r="3640" spans="1:7" ht="58" x14ac:dyDescent="0.35">
      <c r="A3640" s="6" t="s">
        <v>3596</v>
      </c>
      <c r="B3640" s="6" t="s">
        <v>3616</v>
      </c>
      <c r="C3640" s="7" t="s">
        <v>2451</v>
      </c>
      <c r="D3640" s="7" t="s">
        <v>2452</v>
      </c>
      <c r="E3640" s="7" t="s">
        <v>3353</v>
      </c>
      <c r="F3640" s="8">
        <v>21.99</v>
      </c>
      <c r="G3640" s="8">
        <v>21.99</v>
      </c>
    </row>
    <row r="3641" spans="1:7" ht="58" x14ac:dyDescent="0.35">
      <c r="A3641" s="6" t="s">
        <v>3596</v>
      </c>
      <c r="B3641" s="6" t="s">
        <v>3616</v>
      </c>
      <c r="C3641" s="7" t="s">
        <v>2451</v>
      </c>
      <c r="D3641" s="7" t="s">
        <v>2452</v>
      </c>
      <c r="E3641" s="7" t="s">
        <v>3354</v>
      </c>
      <c r="F3641" s="8">
        <f t="shared" ref="F3641:F3642" si="342">G3641</f>
        <v>21.99</v>
      </c>
      <c r="G3641" s="8">
        <v>21.99</v>
      </c>
    </row>
    <row r="3642" spans="1:7" ht="58" x14ac:dyDescent="0.35">
      <c r="A3642" s="6" t="s">
        <v>3596</v>
      </c>
      <c r="B3642" s="6" t="s">
        <v>3616</v>
      </c>
      <c r="C3642" s="7" t="s">
        <v>2451</v>
      </c>
      <c r="D3642" s="7" t="s">
        <v>2452</v>
      </c>
      <c r="E3642" s="7" t="s">
        <v>3355</v>
      </c>
      <c r="F3642" s="8">
        <f t="shared" si="342"/>
        <v>21.99</v>
      </c>
      <c r="G3642" s="8">
        <v>21.99</v>
      </c>
    </row>
    <row r="3643" spans="1:7" ht="72.5" x14ac:dyDescent="0.35">
      <c r="A3643" s="6" t="s">
        <v>3596</v>
      </c>
      <c r="B3643" s="6" t="s">
        <v>3616</v>
      </c>
      <c r="C3643" s="7" t="s">
        <v>2451</v>
      </c>
      <c r="D3643" s="7" t="s">
        <v>2452</v>
      </c>
      <c r="E3643" s="7" t="s">
        <v>3356</v>
      </c>
      <c r="F3643" s="8">
        <v>21.99</v>
      </c>
      <c r="G3643" s="8">
        <v>21.99</v>
      </c>
    </row>
    <row r="3644" spans="1:7" ht="58" x14ac:dyDescent="0.35">
      <c r="A3644" s="6" t="s">
        <v>3596</v>
      </c>
      <c r="B3644" s="6" t="s">
        <v>3601</v>
      </c>
      <c r="C3644" s="7" t="s">
        <v>1885</v>
      </c>
      <c r="D3644" s="7" t="s">
        <v>1885</v>
      </c>
      <c r="E3644" s="7" t="s">
        <v>3357</v>
      </c>
      <c r="F3644" s="8">
        <f t="shared" ref="F3644:F3645" si="343">G3644</f>
        <v>20.88</v>
      </c>
      <c r="G3644" s="8">
        <v>20.88</v>
      </c>
    </row>
    <row r="3645" spans="1:7" ht="58" x14ac:dyDescent="0.35">
      <c r="A3645" s="6" t="s">
        <v>3596</v>
      </c>
      <c r="B3645" s="6" t="s">
        <v>3601</v>
      </c>
      <c r="C3645" s="7" t="s">
        <v>1885</v>
      </c>
      <c r="D3645" s="7" t="s">
        <v>1885</v>
      </c>
      <c r="E3645" s="7" t="s">
        <v>3358</v>
      </c>
      <c r="F3645" s="8">
        <f t="shared" si="343"/>
        <v>20.88</v>
      </c>
      <c r="G3645" s="8">
        <v>20.88</v>
      </c>
    </row>
    <row r="3646" spans="1:7" ht="72.5" x14ac:dyDescent="0.35">
      <c r="A3646" s="6" t="s">
        <v>3596</v>
      </c>
      <c r="B3646" s="6" t="s">
        <v>3601</v>
      </c>
      <c r="C3646" s="7" t="s">
        <v>1885</v>
      </c>
      <c r="D3646" s="7" t="s">
        <v>1885</v>
      </c>
      <c r="E3646" s="7" t="s">
        <v>3359</v>
      </c>
      <c r="F3646" s="8">
        <v>20.88</v>
      </c>
      <c r="G3646" s="8">
        <v>20.88</v>
      </c>
    </row>
    <row r="3647" spans="1:7" ht="72.5" x14ac:dyDescent="0.35">
      <c r="A3647" s="6" t="s">
        <v>3596</v>
      </c>
      <c r="B3647" s="6" t="s">
        <v>3601</v>
      </c>
      <c r="C3647" s="7" t="s">
        <v>1885</v>
      </c>
      <c r="D3647" s="7" t="s">
        <v>1885</v>
      </c>
      <c r="E3647" s="7" t="s">
        <v>3360</v>
      </c>
      <c r="F3647" s="8">
        <f t="shared" ref="F3647:F3649" si="344">G3647</f>
        <v>20.88</v>
      </c>
      <c r="G3647" s="8">
        <v>20.88</v>
      </c>
    </row>
    <row r="3648" spans="1:7" ht="58" x14ac:dyDescent="0.35">
      <c r="A3648" s="6" t="s">
        <v>3596</v>
      </c>
      <c r="B3648" s="6" t="s">
        <v>3601</v>
      </c>
      <c r="C3648" s="7" t="s">
        <v>0</v>
      </c>
      <c r="D3648" s="7" t="s">
        <v>3362</v>
      </c>
      <c r="E3648" s="7" t="s">
        <v>3361</v>
      </c>
      <c r="F3648" s="8">
        <f t="shared" si="344"/>
        <v>18.989999999999998</v>
      </c>
      <c r="G3648" s="8">
        <v>18.989999999999998</v>
      </c>
    </row>
    <row r="3649" spans="1:7" ht="43.5" x14ac:dyDescent="0.35">
      <c r="A3649" s="6" t="s">
        <v>3595</v>
      </c>
      <c r="B3649" s="6" t="s">
        <v>3616</v>
      </c>
      <c r="C3649" s="7" t="s">
        <v>0</v>
      </c>
      <c r="D3649" s="7" t="s">
        <v>1333</v>
      </c>
      <c r="E3649" s="7" t="s">
        <v>3363</v>
      </c>
      <c r="F3649" s="8">
        <f t="shared" si="344"/>
        <v>59.99</v>
      </c>
      <c r="G3649" s="8">
        <v>59.99</v>
      </c>
    </row>
    <row r="3650" spans="1:7" ht="72.5" x14ac:dyDescent="0.35">
      <c r="A3650" s="6" t="s">
        <v>3595</v>
      </c>
      <c r="B3650" s="6" t="s">
        <v>3616</v>
      </c>
      <c r="C3650" s="7" t="s">
        <v>0</v>
      </c>
      <c r="D3650" s="7" t="s">
        <v>260</v>
      </c>
      <c r="E3650" s="7" t="s">
        <v>3364</v>
      </c>
      <c r="F3650" s="8">
        <v>40.99</v>
      </c>
      <c r="G3650" s="8">
        <v>40.99</v>
      </c>
    </row>
    <row r="3651" spans="1:7" ht="72.5" x14ac:dyDescent="0.35">
      <c r="A3651" s="6" t="s">
        <v>3595</v>
      </c>
      <c r="B3651" s="6" t="s">
        <v>3616</v>
      </c>
      <c r="C3651" s="7" t="s">
        <v>0</v>
      </c>
      <c r="D3651" s="7" t="s">
        <v>260</v>
      </c>
      <c r="E3651" s="7" t="s">
        <v>3365</v>
      </c>
      <c r="F3651" s="8">
        <v>40.99</v>
      </c>
      <c r="G3651" s="8">
        <v>40.99</v>
      </c>
    </row>
    <row r="3652" spans="1:7" ht="43.5" x14ac:dyDescent="0.35">
      <c r="A3652" s="6" t="s">
        <v>3595</v>
      </c>
      <c r="B3652" s="6" t="s">
        <v>3616</v>
      </c>
      <c r="C3652" s="7" t="s">
        <v>0</v>
      </c>
      <c r="D3652" s="7" t="s">
        <v>2524</v>
      </c>
      <c r="E3652" s="7" t="s">
        <v>3318</v>
      </c>
      <c r="F3652" s="8">
        <f t="shared" ref="F3652:F3671" si="345">G3652</f>
        <v>32.99</v>
      </c>
      <c r="G3652" s="8">
        <v>32.99</v>
      </c>
    </row>
    <row r="3653" spans="1:7" ht="43.5" x14ac:dyDescent="0.35">
      <c r="A3653" s="6" t="s">
        <v>3595</v>
      </c>
      <c r="B3653" s="6" t="s">
        <v>3616</v>
      </c>
      <c r="C3653" s="7" t="s">
        <v>0</v>
      </c>
      <c r="D3653" s="7" t="s">
        <v>2524</v>
      </c>
      <c r="E3653" s="7" t="s">
        <v>3318</v>
      </c>
      <c r="F3653" s="8">
        <f t="shared" si="345"/>
        <v>32.99</v>
      </c>
      <c r="G3653" s="8">
        <v>32.99</v>
      </c>
    </row>
    <row r="3654" spans="1:7" ht="43.5" x14ac:dyDescent="0.35">
      <c r="A3654" s="6" t="s">
        <v>3595</v>
      </c>
      <c r="B3654" s="6" t="s">
        <v>3616</v>
      </c>
      <c r="C3654" s="7" t="s">
        <v>0</v>
      </c>
      <c r="D3654" s="7" t="s">
        <v>2524</v>
      </c>
      <c r="E3654" s="7" t="s">
        <v>3318</v>
      </c>
      <c r="F3654" s="8">
        <f t="shared" si="345"/>
        <v>33.99</v>
      </c>
      <c r="G3654" s="8">
        <v>33.99</v>
      </c>
    </row>
    <row r="3655" spans="1:7" ht="43.5" x14ac:dyDescent="0.35">
      <c r="A3655" s="6" t="s">
        <v>3595</v>
      </c>
      <c r="B3655" s="6" t="s">
        <v>3616</v>
      </c>
      <c r="C3655" s="7" t="s">
        <v>0</v>
      </c>
      <c r="D3655" s="7" t="s">
        <v>2524</v>
      </c>
      <c r="E3655" s="7" t="s">
        <v>3318</v>
      </c>
      <c r="F3655" s="8">
        <f t="shared" si="345"/>
        <v>32.99</v>
      </c>
      <c r="G3655" s="8">
        <v>32.99</v>
      </c>
    </row>
    <row r="3656" spans="1:7" ht="43.5" x14ac:dyDescent="0.35">
      <c r="A3656" s="6" t="s">
        <v>3595</v>
      </c>
      <c r="B3656" s="6" t="s">
        <v>3616</v>
      </c>
      <c r="C3656" s="7" t="s">
        <v>0</v>
      </c>
      <c r="D3656" s="7" t="s">
        <v>2524</v>
      </c>
      <c r="E3656" s="7" t="s">
        <v>3318</v>
      </c>
      <c r="F3656" s="8">
        <f t="shared" si="345"/>
        <v>32.99</v>
      </c>
      <c r="G3656" s="8">
        <v>32.99</v>
      </c>
    </row>
    <row r="3657" spans="1:7" ht="43.5" x14ac:dyDescent="0.35">
      <c r="A3657" s="6" t="s">
        <v>3595</v>
      </c>
      <c r="B3657" s="6" t="s">
        <v>3616</v>
      </c>
      <c r="C3657" s="7" t="s">
        <v>0</v>
      </c>
      <c r="D3657" s="7" t="s">
        <v>2524</v>
      </c>
      <c r="E3657" s="7" t="s">
        <v>3318</v>
      </c>
      <c r="F3657" s="8">
        <f t="shared" si="345"/>
        <v>32.99</v>
      </c>
      <c r="G3657" s="8">
        <v>32.99</v>
      </c>
    </row>
    <row r="3658" spans="1:7" ht="43.5" x14ac:dyDescent="0.35">
      <c r="A3658" s="6" t="s">
        <v>3595</v>
      </c>
      <c r="B3658" s="6" t="s">
        <v>3616</v>
      </c>
      <c r="C3658" s="7" t="s">
        <v>0</v>
      </c>
      <c r="D3658" s="7" t="s">
        <v>2524</v>
      </c>
      <c r="E3658" s="7" t="s">
        <v>3318</v>
      </c>
      <c r="F3658" s="8">
        <f t="shared" si="345"/>
        <v>32.99</v>
      </c>
      <c r="G3658" s="8">
        <v>32.99</v>
      </c>
    </row>
    <row r="3659" spans="1:7" ht="43.5" x14ac:dyDescent="0.35">
      <c r="A3659" s="6" t="s">
        <v>3595</v>
      </c>
      <c r="B3659" s="6" t="s">
        <v>3616</v>
      </c>
      <c r="C3659" s="7" t="s">
        <v>0</v>
      </c>
      <c r="D3659" s="7" t="s">
        <v>3176</v>
      </c>
      <c r="E3659" s="7" t="s">
        <v>3366</v>
      </c>
      <c r="F3659" s="8">
        <f t="shared" si="345"/>
        <v>32.99</v>
      </c>
      <c r="G3659" s="8">
        <v>32.99</v>
      </c>
    </row>
    <row r="3660" spans="1:7" ht="58" x14ac:dyDescent="0.35">
      <c r="A3660" s="6" t="s">
        <v>3595</v>
      </c>
      <c r="B3660" s="6" t="s">
        <v>3616</v>
      </c>
      <c r="C3660" s="7" t="s">
        <v>0</v>
      </c>
      <c r="D3660" s="7" t="s">
        <v>3367</v>
      </c>
      <c r="E3660" s="7" t="s">
        <v>3368</v>
      </c>
      <c r="F3660" s="8">
        <f t="shared" si="345"/>
        <v>29.99</v>
      </c>
      <c r="G3660" s="8">
        <v>29.99</v>
      </c>
    </row>
    <row r="3661" spans="1:7" ht="43.5" hidden="1" x14ac:dyDescent="0.35">
      <c r="A3661" s="6" t="s">
        <v>3597</v>
      </c>
      <c r="B3661" s="6" t="s">
        <v>3603</v>
      </c>
      <c r="C3661" s="7" t="s">
        <v>3370</v>
      </c>
      <c r="D3661" s="7" t="s">
        <v>3370</v>
      </c>
      <c r="E3661" s="7" t="s">
        <v>3369</v>
      </c>
      <c r="F3661" s="8">
        <f t="shared" si="345"/>
        <v>7.4</v>
      </c>
      <c r="G3661" s="8">
        <v>7.4</v>
      </c>
    </row>
    <row r="3662" spans="1:7" ht="58" x14ac:dyDescent="0.35">
      <c r="A3662" s="6" t="s">
        <v>3599</v>
      </c>
      <c r="B3662" s="6" t="s">
        <v>3616</v>
      </c>
      <c r="C3662" s="7" t="s">
        <v>0</v>
      </c>
      <c r="D3662" s="7" t="s">
        <v>2594</v>
      </c>
      <c r="E3662" s="7" t="s">
        <v>3371</v>
      </c>
      <c r="F3662" s="8">
        <f t="shared" si="345"/>
        <v>9</v>
      </c>
      <c r="G3662" s="8">
        <v>9</v>
      </c>
    </row>
    <row r="3663" spans="1:7" ht="43.5" x14ac:dyDescent="0.35">
      <c r="A3663" s="6" t="s">
        <v>3595</v>
      </c>
      <c r="B3663" s="6" t="s">
        <v>3610</v>
      </c>
      <c r="C3663" s="7" t="s">
        <v>0</v>
      </c>
      <c r="D3663" s="7" t="s">
        <v>2887</v>
      </c>
      <c r="E3663" s="7" t="s">
        <v>3372</v>
      </c>
      <c r="F3663" s="8">
        <f t="shared" si="345"/>
        <v>21.99</v>
      </c>
      <c r="G3663" s="8">
        <v>21.99</v>
      </c>
    </row>
    <row r="3664" spans="1:7" ht="43.5" x14ac:dyDescent="0.35">
      <c r="A3664" s="6" t="s">
        <v>3595</v>
      </c>
      <c r="B3664" s="6" t="s">
        <v>3610</v>
      </c>
      <c r="C3664" s="7" t="s">
        <v>0</v>
      </c>
      <c r="D3664" s="7" t="s">
        <v>2887</v>
      </c>
      <c r="E3664" s="7" t="s">
        <v>3373</v>
      </c>
      <c r="F3664" s="8">
        <f t="shared" si="345"/>
        <v>21.99</v>
      </c>
      <c r="G3664" s="8">
        <v>21.99</v>
      </c>
    </row>
    <row r="3665" spans="1:7" ht="58" x14ac:dyDescent="0.35">
      <c r="A3665" s="6" t="s">
        <v>3595</v>
      </c>
      <c r="B3665" s="6" t="s">
        <v>3616</v>
      </c>
      <c r="C3665" s="7" t="s">
        <v>0</v>
      </c>
      <c r="D3665" s="7" t="s">
        <v>1333</v>
      </c>
      <c r="E3665" s="7" t="s">
        <v>3374</v>
      </c>
      <c r="F3665" s="8">
        <f t="shared" si="345"/>
        <v>54.15</v>
      </c>
      <c r="G3665" s="8">
        <v>54.15</v>
      </c>
    </row>
    <row r="3666" spans="1:7" ht="58" x14ac:dyDescent="0.35">
      <c r="A3666" s="6" t="s">
        <v>3596</v>
      </c>
      <c r="B3666" s="6" t="s">
        <v>3601</v>
      </c>
      <c r="C3666" s="7" t="s">
        <v>1778</v>
      </c>
      <c r="D3666" s="7" t="s">
        <v>1778</v>
      </c>
      <c r="E3666" s="7" t="s">
        <v>3375</v>
      </c>
      <c r="F3666" s="8">
        <f t="shared" si="345"/>
        <v>25.99</v>
      </c>
      <c r="G3666" s="8">
        <v>25.99</v>
      </c>
    </row>
    <row r="3667" spans="1:7" ht="58" x14ac:dyDescent="0.35">
      <c r="A3667" s="6" t="s">
        <v>3596</v>
      </c>
      <c r="B3667" s="6" t="s">
        <v>3601</v>
      </c>
      <c r="C3667" s="7" t="s">
        <v>1778</v>
      </c>
      <c r="D3667" s="7" t="s">
        <v>1778</v>
      </c>
      <c r="E3667" s="7" t="s">
        <v>3376</v>
      </c>
      <c r="F3667" s="8">
        <f t="shared" si="345"/>
        <v>25.99</v>
      </c>
      <c r="G3667" s="8">
        <v>25.99</v>
      </c>
    </row>
    <row r="3668" spans="1:7" ht="58" x14ac:dyDescent="0.35">
      <c r="A3668" s="6" t="s">
        <v>3596</v>
      </c>
      <c r="B3668" s="6" t="s">
        <v>3601</v>
      </c>
      <c r="C3668" s="7" t="s">
        <v>1778</v>
      </c>
      <c r="D3668" s="7" t="s">
        <v>1778</v>
      </c>
      <c r="E3668" s="7" t="s">
        <v>3377</v>
      </c>
      <c r="F3668" s="8">
        <f t="shared" si="345"/>
        <v>25.99</v>
      </c>
      <c r="G3668" s="8">
        <v>25.99</v>
      </c>
    </row>
    <row r="3669" spans="1:7" ht="58" x14ac:dyDescent="0.35">
      <c r="A3669" s="6" t="s">
        <v>3596</v>
      </c>
      <c r="B3669" s="6" t="s">
        <v>3601</v>
      </c>
      <c r="C3669" s="7" t="s">
        <v>0</v>
      </c>
      <c r="D3669" s="7" t="s">
        <v>1624</v>
      </c>
      <c r="E3669" s="7" t="s">
        <v>3378</v>
      </c>
      <c r="F3669" s="8">
        <f t="shared" si="345"/>
        <v>25.97</v>
      </c>
      <c r="G3669" s="8">
        <v>25.97</v>
      </c>
    </row>
    <row r="3670" spans="1:7" ht="58" x14ac:dyDescent="0.35">
      <c r="A3670" s="6" t="s">
        <v>3596</v>
      </c>
      <c r="B3670" s="6" t="s">
        <v>3601</v>
      </c>
      <c r="C3670" s="7" t="s">
        <v>2653</v>
      </c>
      <c r="D3670" s="7" t="s">
        <v>2653</v>
      </c>
      <c r="E3670" s="7" t="s">
        <v>3379</v>
      </c>
      <c r="F3670" s="8">
        <f t="shared" si="345"/>
        <v>19.989999999999998</v>
      </c>
      <c r="G3670" s="8">
        <v>19.989999999999998</v>
      </c>
    </row>
    <row r="3671" spans="1:7" ht="58" x14ac:dyDescent="0.35">
      <c r="A3671" s="6" t="s">
        <v>3596</v>
      </c>
      <c r="B3671" s="6" t="s">
        <v>3601</v>
      </c>
      <c r="C3671" s="7" t="s">
        <v>2653</v>
      </c>
      <c r="D3671" s="7" t="s">
        <v>2653</v>
      </c>
      <c r="E3671" s="7" t="s">
        <v>3380</v>
      </c>
      <c r="F3671" s="8">
        <f t="shared" si="345"/>
        <v>19.989999999999998</v>
      </c>
      <c r="G3671" s="8">
        <v>19.989999999999998</v>
      </c>
    </row>
    <row r="3672" spans="1:7" ht="58" x14ac:dyDescent="0.35">
      <c r="A3672" s="6" t="s">
        <v>3596</v>
      </c>
      <c r="B3672" s="6" t="s">
        <v>3601</v>
      </c>
      <c r="C3672" s="7" t="s">
        <v>2653</v>
      </c>
      <c r="D3672" s="7" t="s">
        <v>2653</v>
      </c>
      <c r="E3672" s="7" t="s">
        <v>3381</v>
      </c>
      <c r="F3672" s="8">
        <v>12.99</v>
      </c>
      <c r="G3672" s="8">
        <v>19.8</v>
      </c>
    </row>
    <row r="3673" spans="1:7" ht="43.5" x14ac:dyDescent="0.35">
      <c r="A3673" s="6" t="s">
        <v>3599</v>
      </c>
      <c r="B3673" s="6" t="s">
        <v>3616</v>
      </c>
      <c r="C3673" s="7" t="s">
        <v>0</v>
      </c>
      <c r="D3673" s="7" t="s">
        <v>249</v>
      </c>
      <c r="E3673" s="7" t="s">
        <v>3382</v>
      </c>
      <c r="F3673" s="8">
        <f t="shared" ref="F3673:F3676" si="346">G3673</f>
        <v>49.99</v>
      </c>
      <c r="G3673" s="8">
        <v>49.99</v>
      </c>
    </row>
    <row r="3674" spans="1:7" ht="43.5" x14ac:dyDescent="0.35">
      <c r="A3674" s="6" t="s">
        <v>3599</v>
      </c>
      <c r="B3674" s="6" t="s">
        <v>3616</v>
      </c>
      <c r="C3674" s="7" t="s">
        <v>0</v>
      </c>
      <c r="D3674" s="7" t="s">
        <v>249</v>
      </c>
      <c r="E3674" s="7" t="s">
        <v>3383</v>
      </c>
      <c r="F3674" s="8">
        <f t="shared" si="346"/>
        <v>49.99</v>
      </c>
      <c r="G3674" s="8">
        <v>49.99</v>
      </c>
    </row>
    <row r="3675" spans="1:7" ht="43.5" x14ac:dyDescent="0.35">
      <c r="A3675" s="6" t="s">
        <v>3599</v>
      </c>
      <c r="B3675" s="6" t="s">
        <v>3616</v>
      </c>
      <c r="C3675" s="7" t="s">
        <v>0</v>
      </c>
      <c r="D3675" s="7" t="s">
        <v>249</v>
      </c>
      <c r="E3675" s="7" t="s">
        <v>3384</v>
      </c>
      <c r="F3675" s="8">
        <f t="shared" si="346"/>
        <v>49.99</v>
      </c>
      <c r="G3675" s="8">
        <v>49.99</v>
      </c>
    </row>
    <row r="3676" spans="1:7" ht="43.5" x14ac:dyDescent="0.35">
      <c r="A3676" s="6" t="s">
        <v>3597</v>
      </c>
      <c r="B3676" s="6" t="s">
        <v>3604</v>
      </c>
      <c r="C3676" s="7" t="s">
        <v>0</v>
      </c>
      <c r="D3676" s="7" t="s">
        <v>2845</v>
      </c>
      <c r="E3676" s="7" t="s">
        <v>3385</v>
      </c>
      <c r="F3676" s="8">
        <f t="shared" si="346"/>
        <v>9.99</v>
      </c>
      <c r="G3676" s="8">
        <v>9.99</v>
      </c>
    </row>
    <row r="3677" spans="1:7" ht="72.5" x14ac:dyDescent="0.35">
      <c r="A3677" s="6" t="s">
        <v>3595</v>
      </c>
      <c r="B3677" s="6" t="s">
        <v>3616</v>
      </c>
      <c r="C3677" s="7" t="s">
        <v>0</v>
      </c>
      <c r="D3677" s="7" t="s">
        <v>260</v>
      </c>
      <c r="E3677" s="7" t="s">
        <v>3386</v>
      </c>
      <c r="F3677" s="8">
        <v>40.99</v>
      </c>
      <c r="G3677" s="8">
        <v>40.99</v>
      </c>
    </row>
    <row r="3678" spans="1:7" ht="43.5" x14ac:dyDescent="0.35">
      <c r="A3678" s="6" t="s">
        <v>3596</v>
      </c>
      <c r="B3678" s="6" t="s">
        <v>3601</v>
      </c>
      <c r="C3678" s="7" t="s">
        <v>0</v>
      </c>
      <c r="D3678" s="7" t="s">
        <v>1624</v>
      </c>
      <c r="E3678" s="7" t="s">
        <v>2941</v>
      </c>
      <c r="F3678" s="8">
        <f t="shared" ref="F3678:F3679" si="347">G3678</f>
        <v>25.97</v>
      </c>
      <c r="G3678" s="8">
        <v>25.97</v>
      </c>
    </row>
    <row r="3679" spans="1:7" ht="43.5" hidden="1" x14ac:dyDescent="0.35">
      <c r="A3679" s="6" t="s">
        <v>3597</v>
      </c>
      <c r="B3679" s="6" t="s">
        <v>3603</v>
      </c>
      <c r="C3679" s="7" t="s">
        <v>0</v>
      </c>
      <c r="D3679" s="7" t="s">
        <v>3388</v>
      </c>
      <c r="E3679" s="7" t="s">
        <v>3387</v>
      </c>
      <c r="F3679" s="8">
        <f t="shared" si="347"/>
        <v>14.99</v>
      </c>
      <c r="G3679" s="8">
        <v>14.99</v>
      </c>
    </row>
    <row r="3680" spans="1:7" ht="72.5" hidden="1" x14ac:dyDescent="0.35">
      <c r="A3680" s="6" t="s">
        <v>3596</v>
      </c>
      <c r="B3680" s="6" t="s">
        <v>3600</v>
      </c>
      <c r="C3680" s="7" t="s">
        <v>0</v>
      </c>
      <c r="D3680" s="7" t="s">
        <v>2459</v>
      </c>
      <c r="E3680" s="7" t="s">
        <v>3389</v>
      </c>
      <c r="F3680" s="8">
        <v>12.99</v>
      </c>
      <c r="G3680" s="8">
        <v>12.99</v>
      </c>
    </row>
    <row r="3681" spans="1:7" ht="43.5" hidden="1" x14ac:dyDescent="0.35">
      <c r="A3681" s="6" t="s">
        <v>3598</v>
      </c>
      <c r="B3681" s="6" t="s">
        <v>3603</v>
      </c>
      <c r="C3681" s="7" t="s">
        <v>0</v>
      </c>
      <c r="D3681" s="7" t="s">
        <v>3026</v>
      </c>
      <c r="E3681" s="7" t="s">
        <v>3390</v>
      </c>
      <c r="F3681" s="8">
        <v>14.69</v>
      </c>
      <c r="G3681" s="8">
        <v>14.69</v>
      </c>
    </row>
    <row r="3682" spans="1:7" ht="72.5" x14ac:dyDescent="0.35">
      <c r="A3682" s="6" t="s">
        <v>3596</v>
      </c>
      <c r="B3682" s="6" t="s">
        <v>3616</v>
      </c>
      <c r="C3682" s="7" t="s">
        <v>0</v>
      </c>
      <c r="D3682" s="7" t="s">
        <v>1147</v>
      </c>
      <c r="E3682" s="7" t="s">
        <v>3186</v>
      </c>
      <c r="F3682" s="8">
        <f t="shared" ref="F3682:F3687" si="348">G3682</f>
        <v>37.99</v>
      </c>
      <c r="G3682" s="8">
        <v>37.99</v>
      </c>
    </row>
    <row r="3683" spans="1:7" ht="72.5" x14ac:dyDescent="0.35">
      <c r="A3683" s="6" t="s">
        <v>3596</v>
      </c>
      <c r="B3683" s="6" t="s">
        <v>3616</v>
      </c>
      <c r="C3683" s="7" t="s">
        <v>0</v>
      </c>
      <c r="D3683" s="7" t="s">
        <v>1147</v>
      </c>
      <c r="E3683" s="7" t="s">
        <v>3077</v>
      </c>
      <c r="F3683" s="8">
        <f t="shared" si="348"/>
        <v>27.99</v>
      </c>
      <c r="G3683" s="8">
        <v>27.99</v>
      </c>
    </row>
    <row r="3684" spans="1:7" ht="72.5" x14ac:dyDescent="0.35">
      <c r="A3684" s="6" t="s">
        <v>3596</v>
      </c>
      <c r="B3684" s="6" t="s">
        <v>3616</v>
      </c>
      <c r="C3684" s="7" t="s">
        <v>3078</v>
      </c>
      <c r="D3684" s="7" t="s">
        <v>1147</v>
      </c>
      <c r="E3684" s="7" t="s">
        <v>3186</v>
      </c>
      <c r="F3684" s="8">
        <f t="shared" si="348"/>
        <v>39.99</v>
      </c>
      <c r="G3684" s="8">
        <v>39.99</v>
      </c>
    </row>
    <row r="3685" spans="1:7" ht="72.5" x14ac:dyDescent="0.35">
      <c r="A3685" s="6" t="s">
        <v>3596</v>
      </c>
      <c r="B3685" s="6" t="s">
        <v>3616</v>
      </c>
      <c r="C3685" s="7" t="s">
        <v>3078</v>
      </c>
      <c r="D3685" s="7" t="s">
        <v>1147</v>
      </c>
      <c r="E3685" s="7" t="s">
        <v>3154</v>
      </c>
      <c r="F3685" s="8">
        <f t="shared" si="348"/>
        <v>39.99</v>
      </c>
      <c r="G3685" s="8">
        <v>39.99</v>
      </c>
    </row>
    <row r="3686" spans="1:7" ht="72.5" x14ac:dyDescent="0.35">
      <c r="A3686" s="6" t="s">
        <v>3596</v>
      </c>
      <c r="B3686" s="6" t="s">
        <v>3616</v>
      </c>
      <c r="C3686" s="7" t="s">
        <v>3078</v>
      </c>
      <c r="D3686" s="7" t="s">
        <v>1147</v>
      </c>
      <c r="E3686" s="7" t="s">
        <v>3186</v>
      </c>
      <c r="F3686" s="8">
        <f t="shared" si="348"/>
        <v>39.99</v>
      </c>
      <c r="G3686" s="8">
        <v>39.99</v>
      </c>
    </row>
    <row r="3687" spans="1:7" ht="72.5" x14ac:dyDescent="0.35">
      <c r="A3687" s="6" t="s">
        <v>3596</v>
      </c>
      <c r="B3687" s="6" t="s">
        <v>3616</v>
      </c>
      <c r="C3687" s="7" t="s">
        <v>3078</v>
      </c>
      <c r="D3687" s="7" t="s">
        <v>1147</v>
      </c>
      <c r="E3687" s="7" t="s">
        <v>3185</v>
      </c>
      <c r="F3687" s="8">
        <f t="shared" si="348"/>
        <v>39.99</v>
      </c>
      <c r="G3687" s="8">
        <v>39.99</v>
      </c>
    </row>
    <row r="3688" spans="1:7" ht="72.5" x14ac:dyDescent="0.35">
      <c r="A3688" s="6" t="s">
        <v>3596</v>
      </c>
      <c r="B3688" s="6" t="s">
        <v>3616</v>
      </c>
      <c r="C3688" s="7" t="s">
        <v>0</v>
      </c>
      <c r="D3688" s="7" t="s">
        <v>1147</v>
      </c>
      <c r="E3688" s="7" t="s">
        <v>3154</v>
      </c>
      <c r="F3688" s="8">
        <v>27.99</v>
      </c>
      <c r="G3688" s="8">
        <v>27.99</v>
      </c>
    </row>
    <row r="3689" spans="1:7" ht="72.5" x14ac:dyDescent="0.35">
      <c r="A3689" s="6" t="s">
        <v>3596</v>
      </c>
      <c r="B3689" s="6" t="s">
        <v>3616</v>
      </c>
      <c r="C3689" s="7" t="s">
        <v>0</v>
      </c>
      <c r="D3689" s="7" t="s">
        <v>1147</v>
      </c>
      <c r="E3689" s="7" t="s">
        <v>3156</v>
      </c>
      <c r="F3689" s="8">
        <f t="shared" ref="F3689:F3690" si="349">G3689</f>
        <v>27.99</v>
      </c>
      <c r="G3689" s="8">
        <v>27.99</v>
      </c>
    </row>
    <row r="3690" spans="1:7" ht="72.5" x14ac:dyDescent="0.35">
      <c r="A3690" s="6" t="s">
        <v>3596</v>
      </c>
      <c r="B3690" s="6" t="s">
        <v>3616</v>
      </c>
      <c r="C3690" s="7" t="s">
        <v>3078</v>
      </c>
      <c r="D3690" s="7" t="s">
        <v>1147</v>
      </c>
      <c r="E3690" s="7" t="s">
        <v>3155</v>
      </c>
      <c r="F3690" s="8">
        <f t="shared" si="349"/>
        <v>39.99</v>
      </c>
      <c r="G3690" s="8">
        <v>39.99</v>
      </c>
    </row>
    <row r="3691" spans="1:7" ht="43.5" x14ac:dyDescent="0.35">
      <c r="A3691" s="6" t="s">
        <v>3595</v>
      </c>
      <c r="B3691" s="6" t="s">
        <v>3616</v>
      </c>
      <c r="C3691" s="7" t="s">
        <v>3164</v>
      </c>
      <c r="D3691" s="7" t="s">
        <v>3164</v>
      </c>
      <c r="E3691" s="7" t="s">
        <v>3391</v>
      </c>
      <c r="F3691" s="8">
        <v>39.99</v>
      </c>
      <c r="G3691" s="8">
        <v>39.99</v>
      </c>
    </row>
    <row r="3692" spans="1:7" ht="58" x14ac:dyDescent="0.35">
      <c r="A3692" s="6" t="s">
        <v>3595</v>
      </c>
      <c r="B3692" s="6" t="s">
        <v>3616</v>
      </c>
      <c r="C3692" s="7" t="s">
        <v>3164</v>
      </c>
      <c r="D3692" s="7" t="s">
        <v>3164</v>
      </c>
      <c r="E3692" s="7" t="s">
        <v>3392</v>
      </c>
      <c r="F3692" s="8">
        <v>35.99</v>
      </c>
      <c r="G3692" s="8">
        <v>35.99</v>
      </c>
    </row>
    <row r="3693" spans="1:7" ht="58" x14ac:dyDescent="0.35">
      <c r="A3693" s="6" t="s">
        <v>3595</v>
      </c>
      <c r="B3693" s="6" t="s">
        <v>3606</v>
      </c>
      <c r="C3693" s="7" t="s">
        <v>3164</v>
      </c>
      <c r="D3693" s="7" t="s">
        <v>3164</v>
      </c>
      <c r="E3693" s="7" t="s">
        <v>3393</v>
      </c>
      <c r="F3693" s="8">
        <v>39.99</v>
      </c>
      <c r="G3693" s="8">
        <v>39.99</v>
      </c>
    </row>
    <row r="3694" spans="1:7" ht="43.5" x14ac:dyDescent="0.35">
      <c r="A3694" s="6" t="s">
        <v>3595</v>
      </c>
      <c r="B3694" s="6" t="s">
        <v>3616</v>
      </c>
      <c r="C3694" s="7" t="s">
        <v>3164</v>
      </c>
      <c r="D3694" s="7" t="s">
        <v>3164</v>
      </c>
      <c r="E3694" s="7" t="s">
        <v>3394</v>
      </c>
      <c r="F3694" s="8">
        <f t="shared" ref="F3694:F3697" si="350">G3694</f>
        <v>39.99</v>
      </c>
      <c r="G3694" s="8">
        <v>39.99</v>
      </c>
    </row>
    <row r="3695" spans="1:7" ht="58" x14ac:dyDescent="0.35">
      <c r="A3695" s="6" t="s">
        <v>3595</v>
      </c>
      <c r="B3695" s="6" t="s">
        <v>3616</v>
      </c>
      <c r="C3695" s="7" t="s">
        <v>1647</v>
      </c>
      <c r="D3695" s="7" t="s">
        <v>1647</v>
      </c>
      <c r="E3695" s="7" t="s">
        <v>3395</v>
      </c>
      <c r="F3695" s="8">
        <f t="shared" si="350"/>
        <v>39.950000000000003</v>
      </c>
      <c r="G3695" s="8">
        <v>39.950000000000003</v>
      </c>
    </row>
    <row r="3696" spans="1:7" ht="58" x14ac:dyDescent="0.35">
      <c r="A3696" s="6" t="s">
        <v>3595</v>
      </c>
      <c r="B3696" s="6" t="s">
        <v>3616</v>
      </c>
      <c r="C3696" s="7" t="s">
        <v>1647</v>
      </c>
      <c r="D3696" s="7" t="s">
        <v>1647</v>
      </c>
      <c r="E3696" s="7" t="s">
        <v>3396</v>
      </c>
      <c r="F3696" s="8">
        <f t="shared" si="350"/>
        <v>39.950000000000003</v>
      </c>
      <c r="G3696" s="8">
        <v>39.950000000000003</v>
      </c>
    </row>
    <row r="3697" spans="1:7" ht="43.5" x14ac:dyDescent="0.35">
      <c r="A3697" s="6" t="s">
        <v>3597</v>
      </c>
      <c r="B3697" s="6" t="s">
        <v>3616</v>
      </c>
      <c r="C3697" s="7" t="s">
        <v>2665</v>
      </c>
      <c r="D3697" s="7" t="s">
        <v>2665</v>
      </c>
      <c r="E3697" s="7" t="s">
        <v>3397</v>
      </c>
      <c r="F3697" s="8">
        <f t="shared" si="350"/>
        <v>49.99</v>
      </c>
      <c r="G3697" s="8">
        <v>49.99</v>
      </c>
    </row>
    <row r="3698" spans="1:7" ht="43.5" x14ac:dyDescent="0.35">
      <c r="A3698" s="6" t="s">
        <v>3597</v>
      </c>
      <c r="B3698" s="6" t="s">
        <v>3616</v>
      </c>
      <c r="C3698" s="7" t="s">
        <v>1915</v>
      </c>
      <c r="D3698" s="7" t="s">
        <v>2665</v>
      </c>
      <c r="E3698" s="7" t="s">
        <v>3398</v>
      </c>
      <c r="F3698" s="8">
        <v>49.99</v>
      </c>
      <c r="G3698" s="8">
        <v>49.99</v>
      </c>
    </row>
    <row r="3699" spans="1:7" ht="43.5" x14ac:dyDescent="0.35">
      <c r="A3699" s="6" t="s">
        <v>3597</v>
      </c>
      <c r="B3699" s="6" t="s">
        <v>3616</v>
      </c>
      <c r="C3699" s="7" t="s">
        <v>1915</v>
      </c>
      <c r="D3699" s="7" t="s">
        <v>2665</v>
      </c>
      <c r="E3699" s="7" t="s">
        <v>3399</v>
      </c>
      <c r="F3699" s="8">
        <v>49.99</v>
      </c>
      <c r="G3699" s="8">
        <v>49.99</v>
      </c>
    </row>
    <row r="3700" spans="1:7" ht="72.5" x14ac:dyDescent="0.35">
      <c r="A3700" s="6" t="s">
        <v>3595</v>
      </c>
      <c r="B3700" s="6" t="s">
        <v>3616</v>
      </c>
      <c r="C3700" s="7" t="s">
        <v>0</v>
      </c>
      <c r="D3700" s="7" t="s">
        <v>3401</v>
      </c>
      <c r="E3700" s="7" t="s">
        <v>3400</v>
      </c>
      <c r="F3700" s="8">
        <f t="shared" ref="F3700:F3706" si="351">G3700</f>
        <v>31.83</v>
      </c>
      <c r="G3700" s="8">
        <v>31.83</v>
      </c>
    </row>
    <row r="3701" spans="1:7" ht="72.5" x14ac:dyDescent="0.35">
      <c r="A3701" s="6" t="s">
        <v>3595</v>
      </c>
      <c r="B3701" s="6" t="s">
        <v>3616</v>
      </c>
      <c r="C3701" s="7" t="s">
        <v>0</v>
      </c>
      <c r="D3701" s="7" t="s">
        <v>3401</v>
      </c>
      <c r="E3701" s="7" t="s">
        <v>3402</v>
      </c>
      <c r="F3701" s="8">
        <f t="shared" si="351"/>
        <v>31.99</v>
      </c>
      <c r="G3701" s="8">
        <v>31.99</v>
      </c>
    </row>
    <row r="3702" spans="1:7" ht="72.5" x14ac:dyDescent="0.35">
      <c r="A3702" s="6" t="s">
        <v>3595</v>
      </c>
      <c r="B3702" s="6" t="s">
        <v>3616</v>
      </c>
      <c r="C3702" s="7" t="s">
        <v>0</v>
      </c>
      <c r="D3702" s="7" t="s">
        <v>3401</v>
      </c>
      <c r="E3702" s="7" t="s">
        <v>3403</v>
      </c>
      <c r="F3702" s="8">
        <f t="shared" si="351"/>
        <v>31.78</v>
      </c>
      <c r="G3702" s="8">
        <v>31.78</v>
      </c>
    </row>
    <row r="3703" spans="1:7" ht="72.5" x14ac:dyDescent="0.35">
      <c r="A3703" s="6" t="s">
        <v>3595</v>
      </c>
      <c r="B3703" s="6" t="s">
        <v>3616</v>
      </c>
      <c r="C3703" s="7" t="s">
        <v>0</v>
      </c>
      <c r="D3703" s="7" t="s">
        <v>3401</v>
      </c>
      <c r="E3703" s="7" t="s">
        <v>3404</v>
      </c>
      <c r="F3703" s="8">
        <f t="shared" si="351"/>
        <v>31.99</v>
      </c>
      <c r="G3703" s="8">
        <v>31.99</v>
      </c>
    </row>
    <row r="3704" spans="1:7" ht="72.5" x14ac:dyDescent="0.35">
      <c r="A3704" s="6" t="s">
        <v>3595</v>
      </c>
      <c r="B3704" s="6" t="s">
        <v>3616</v>
      </c>
      <c r="C3704" s="7" t="s">
        <v>0</v>
      </c>
      <c r="D3704" s="7" t="s">
        <v>3401</v>
      </c>
      <c r="E3704" s="7" t="s">
        <v>3405</v>
      </c>
      <c r="F3704" s="8">
        <f t="shared" si="351"/>
        <v>28.99</v>
      </c>
      <c r="G3704" s="8">
        <v>28.99</v>
      </c>
    </row>
    <row r="3705" spans="1:7" ht="72.5" x14ac:dyDescent="0.35">
      <c r="A3705" s="6" t="s">
        <v>3595</v>
      </c>
      <c r="B3705" s="6" t="s">
        <v>3616</v>
      </c>
      <c r="C3705" s="7" t="s">
        <v>0</v>
      </c>
      <c r="D3705" s="7" t="s">
        <v>3401</v>
      </c>
      <c r="E3705" s="7" t="s">
        <v>3406</v>
      </c>
      <c r="F3705" s="8">
        <f t="shared" si="351"/>
        <v>31.99</v>
      </c>
      <c r="G3705" s="8">
        <v>31.99</v>
      </c>
    </row>
    <row r="3706" spans="1:7" ht="72.5" x14ac:dyDescent="0.35">
      <c r="A3706" s="6" t="s">
        <v>3595</v>
      </c>
      <c r="B3706" s="6" t="s">
        <v>3616</v>
      </c>
      <c r="C3706" s="7" t="s">
        <v>0</v>
      </c>
      <c r="D3706" s="7" t="s">
        <v>3401</v>
      </c>
      <c r="E3706" s="7" t="s">
        <v>3407</v>
      </c>
      <c r="F3706" s="8">
        <f t="shared" si="351"/>
        <v>28.99</v>
      </c>
      <c r="G3706" s="8">
        <v>28.99</v>
      </c>
    </row>
    <row r="3707" spans="1:7" ht="72.5" x14ac:dyDescent="0.35">
      <c r="A3707" s="6" t="s">
        <v>3596</v>
      </c>
      <c r="B3707" s="6" t="s">
        <v>3601</v>
      </c>
      <c r="C3707" s="7" t="s">
        <v>0</v>
      </c>
      <c r="D3707" s="7" t="s">
        <v>3409</v>
      </c>
      <c r="E3707" s="7" t="s">
        <v>3408</v>
      </c>
      <c r="F3707" s="8">
        <v>14.99</v>
      </c>
      <c r="G3707" s="8">
        <v>14.99</v>
      </c>
    </row>
    <row r="3708" spans="1:7" ht="43.5" hidden="1" x14ac:dyDescent="0.35">
      <c r="A3708" s="6" t="s">
        <v>3595</v>
      </c>
      <c r="B3708" s="6" t="s">
        <v>3603</v>
      </c>
      <c r="C3708" s="7" t="s">
        <v>0</v>
      </c>
      <c r="D3708" s="7" t="s">
        <v>562</v>
      </c>
      <c r="E3708" s="7" t="s">
        <v>3410</v>
      </c>
      <c r="F3708" s="8">
        <f t="shared" ref="F3708:F3724" si="352">G3708</f>
        <v>18.989999999999998</v>
      </c>
      <c r="G3708" s="8">
        <v>18.989999999999998</v>
      </c>
    </row>
    <row r="3709" spans="1:7" ht="43.5" x14ac:dyDescent="0.35">
      <c r="A3709" s="6" t="s">
        <v>3595</v>
      </c>
      <c r="B3709" s="6" t="s">
        <v>3616</v>
      </c>
      <c r="C3709" s="7" t="s">
        <v>0</v>
      </c>
      <c r="D3709" s="7" t="s">
        <v>2524</v>
      </c>
      <c r="E3709" s="7" t="s">
        <v>3318</v>
      </c>
      <c r="F3709" s="8">
        <f t="shared" si="352"/>
        <v>32.99</v>
      </c>
      <c r="G3709" s="8">
        <v>32.99</v>
      </c>
    </row>
    <row r="3710" spans="1:7" ht="43.5" x14ac:dyDescent="0.35">
      <c r="A3710" s="6" t="s">
        <v>3595</v>
      </c>
      <c r="B3710" s="6" t="s">
        <v>3616</v>
      </c>
      <c r="C3710" s="7" t="s">
        <v>0</v>
      </c>
      <c r="D3710" s="7" t="s">
        <v>2524</v>
      </c>
      <c r="E3710" s="7" t="s">
        <v>3318</v>
      </c>
      <c r="F3710" s="8">
        <f t="shared" si="352"/>
        <v>32.99</v>
      </c>
      <c r="G3710" s="8">
        <v>32.99</v>
      </c>
    </row>
    <row r="3711" spans="1:7" ht="43.5" x14ac:dyDescent="0.35">
      <c r="A3711" s="6" t="s">
        <v>3595</v>
      </c>
      <c r="B3711" s="6" t="s">
        <v>3616</v>
      </c>
      <c r="C3711" s="7" t="s">
        <v>0</v>
      </c>
      <c r="D3711" s="7" t="s">
        <v>2524</v>
      </c>
      <c r="E3711" s="7" t="s">
        <v>3318</v>
      </c>
      <c r="F3711" s="8">
        <f t="shared" si="352"/>
        <v>32.99</v>
      </c>
      <c r="G3711" s="8">
        <v>32.99</v>
      </c>
    </row>
    <row r="3712" spans="1:7" ht="43.5" x14ac:dyDescent="0.35">
      <c r="A3712" s="6" t="s">
        <v>3595</v>
      </c>
      <c r="B3712" s="6" t="s">
        <v>3616</v>
      </c>
      <c r="C3712" s="7" t="s">
        <v>0</v>
      </c>
      <c r="D3712" s="7" t="s">
        <v>2524</v>
      </c>
      <c r="E3712" s="7" t="s">
        <v>3318</v>
      </c>
      <c r="F3712" s="8">
        <f t="shared" si="352"/>
        <v>32.99</v>
      </c>
      <c r="G3712" s="8">
        <v>32.99</v>
      </c>
    </row>
    <row r="3713" spans="1:7" ht="43.5" x14ac:dyDescent="0.35">
      <c r="A3713" s="6" t="s">
        <v>3595</v>
      </c>
      <c r="B3713" s="6" t="s">
        <v>3616</v>
      </c>
      <c r="C3713" s="7" t="s">
        <v>0</v>
      </c>
      <c r="D3713" s="7" t="s">
        <v>2524</v>
      </c>
      <c r="E3713" s="7" t="s">
        <v>3318</v>
      </c>
      <c r="F3713" s="8">
        <f t="shared" si="352"/>
        <v>32.99</v>
      </c>
      <c r="G3713" s="8">
        <v>32.99</v>
      </c>
    </row>
    <row r="3714" spans="1:7" ht="43.5" x14ac:dyDescent="0.35">
      <c r="A3714" s="6" t="s">
        <v>3595</v>
      </c>
      <c r="B3714" s="6" t="s">
        <v>3616</v>
      </c>
      <c r="C3714" s="7" t="s">
        <v>0</v>
      </c>
      <c r="D3714" s="7" t="s">
        <v>2524</v>
      </c>
      <c r="E3714" s="7" t="s">
        <v>3318</v>
      </c>
      <c r="F3714" s="8">
        <f t="shared" si="352"/>
        <v>32.99</v>
      </c>
      <c r="G3714" s="8">
        <v>32.99</v>
      </c>
    </row>
    <row r="3715" spans="1:7" ht="43.5" x14ac:dyDescent="0.35">
      <c r="A3715" s="6" t="s">
        <v>3595</v>
      </c>
      <c r="B3715" s="6" t="s">
        <v>3616</v>
      </c>
      <c r="C3715" s="7" t="s">
        <v>0</v>
      </c>
      <c r="D3715" s="7" t="s">
        <v>2524</v>
      </c>
      <c r="E3715" s="7" t="s">
        <v>3318</v>
      </c>
      <c r="F3715" s="8">
        <f t="shared" si="352"/>
        <v>32.99</v>
      </c>
      <c r="G3715" s="8">
        <v>32.99</v>
      </c>
    </row>
    <row r="3716" spans="1:7" ht="43.5" x14ac:dyDescent="0.35">
      <c r="A3716" s="6" t="s">
        <v>3595</v>
      </c>
      <c r="B3716" s="6" t="s">
        <v>3616</v>
      </c>
      <c r="C3716" s="7" t="s">
        <v>0</v>
      </c>
      <c r="D3716" s="7" t="s">
        <v>2524</v>
      </c>
      <c r="E3716" s="7" t="s">
        <v>3318</v>
      </c>
      <c r="F3716" s="8">
        <f t="shared" si="352"/>
        <v>32.99</v>
      </c>
      <c r="G3716" s="8">
        <v>32.99</v>
      </c>
    </row>
    <row r="3717" spans="1:7" ht="43.5" x14ac:dyDescent="0.35">
      <c r="A3717" s="6" t="s">
        <v>3595</v>
      </c>
      <c r="B3717" s="6" t="s">
        <v>3616</v>
      </c>
      <c r="C3717" s="7" t="s">
        <v>0</v>
      </c>
      <c r="D3717" s="7" t="s">
        <v>2524</v>
      </c>
      <c r="E3717" s="7" t="s">
        <v>3318</v>
      </c>
      <c r="F3717" s="8">
        <f t="shared" si="352"/>
        <v>32.99</v>
      </c>
      <c r="G3717" s="8">
        <v>32.99</v>
      </c>
    </row>
    <row r="3718" spans="1:7" ht="43.5" x14ac:dyDescent="0.35">
      <c r="A3718" s="6" t="s">
        <v>3595</v>
      </c>
      <c r="B3718" s="6" t="s">
        <v>3616</v>
      </c>
      <c r="C3718" s="7" t="s">
        <v>0</v>
      </c>
      <c r="D3718" s="7" t="s">
        <v>2524</v>
      </c>
      <c r="E3718" s="7" t="s">
        <v>3318</v>
      </c>
      <c r="F3718" s="8">
        <f t="shared" si="352"/>
        <v>32.99</v>
      </c>
      <c r="G3718" s="8">
        <v>32.99</v>
      </c>
    </row>
    <row r="3719" spans="1:7" ht="43.5" x14ac:dyDescent="0.35">
      <c r="A3719" s="6" t="s">
        <v>3595</v>
      </c>
      <c r="B3719" s="6" t="s">
        <v>3616</v>
      </c>
      <c r="C3719" s="7" t="s">
        <v>0</v>
      </c>
      <c r="D3719" s="7" t="s">
        <v>2524</v>
      </c>
      <c r="E3719" s="7" t="s">
        <v>3318</v>
      </c>
      <c r="F3719" s="8">
        <f t="shared" si="352"/>
        <v>32.99</v>
      </c>
      <c r="G3719" s="8">
        <v>32.99</v>
      </c>
    </row>
    <row r="3720" spans="1:7" ht="43.5" x14ac:dyDescent="0.35">
      <c r="A3720" s="6" t="s">
        <v>3595</v>
      </c>
      <c r="B3720" s="6" t="s">
        <v>3616</v>
      </c>
      <c r="C3720" s="7" t="s">
        <v>0</v>
      </c>
      <c r="D3720" s="7" t="s">
        <v>2524</v>
      </c>
      <c r="E3720" s="7" t="s">
        <v>3318</v>
      </c>
      <c r="F3720" s="8">
        <f t="shared" si="352"/>
        <v>32.99</v>
      </c>
      <c r="G3720" s="8">
        <v>32.99</v>
      </c>
    </row>
    <row r="3721" spans="1:7" ht="43.5" x14ac:dyDescent="0.35">
      <c r="A3721" s="6" t="s">
        <v>3595</v>
      </c>
      <c r="B3721" s="6" t="s">
        <v>3593</v>
      </c>
      <c r="C3721" s="7" t="s">
        <v>0</v>
      </c>
      <c r="D3721" s="7" t="s">
        <v>2842</v>
      </c>
      <c r="E3721" s="7" t="s">
        <v>3411</v>
      </c>
      <c r="F3721" s="8">
        <f t="shared" si="352"/>
        <v>30</v>
      </c>
      <c r="G3721" s="8">
        <v>30</v>
      </c>
    </row>
    <row r="3722" spans="1:7" ht="43.5" x14ac:dyDescent="0.35">
      <c r="A3722" s="6" t="s">
        <v>3599</v>
      </c>
      <c r="B3722" s="6" t="s">
        <v>3616</v>
      </c>
      <c r="C3722" s="7" t="s">
        <v>0</v>
      </c>
      <c r="D3722" s="7" t="s">
        <v>761</v>
      </c>
      <c r="E3722" s="7" t="s">
        <v>3412</v>
      </c>
      <c r="F3722" s="8">
        <f t="shared" si="352"/>
        <v>31.99</v>
      </c>
      <c r="G3722" s="8">
        <v>31.99</v>
      </c>
    </row>
    <row r="3723" spans="1:7" ht="43.5" hidden="1" x14ac:dyDescent="0.35">
      <c r="A3723" s="6" t="s">
        <v>3595</v>
      </c>
      <c r="B3723" s="6" t="s">
        <v>3603</v>
      </c>
      <c r="C3723" s="7" t="s">
        <v>0</v>
      </c>
      <c r="D3723" s="7" t="s">
        <v>2857</v>
      </c>
      <c r="E3723" s="7" t="s">
        <v>3413</v>
      </c>
      <c r="F3723" s="8">
        <f t="shared" si="352"/>
        <v>24.99</v>
      </c>
      <c r="G3723" s="8">
        <v>24.99</v>
      </c>
    </row>
    <row r="3724" spans="1:7" ht="43.5" x14ac:dyDescent="0.35">
      <c r="A3724" s="6" t="s">
        <v>3599</v>
      </c>
      <c r="B3724" s="6" t="s">
        <v>3616</v>
      </c>
      <c r="C3724" s="7" t="s">
        <v>0</v>
      </c>
      <c r="D3724" s="7" t="s">
        <v>761</v>
      </c>
      <c r="E3724" s="7" t="s">
        <v>3414</v>
      </c>
      <c r="F3724" s="8">
        <f t="shared" si="352"/>
        <v>31.99</v>
      </c>
      <c r="G3724" s="8">
        <v>31.99</v>
      </c>
    </row>
    <row r="3725" spans="1:7" ht="58" x14ac:dyDescent="0.35">
      <c r="A3725" s="6" t="s">
        <v>3596</v>
      </c>
      <c r="B3725" s="6" t="s">
        <v>3601</v>
      </c>
      <c r="C3725" s="7" t="s">
        <v>0</v>
      </c>
      <c r="D3725" s="7" t="s">
        <v>3103</v>
      </c>
      <c r="E3725" s="7" t="s">
        <v>3415</v>
      </c>
      <c r="F3725" s="8">
        <v>20.99</v>
      </c>
      <c r="G3725" s="8">
        <v>20.99</v>
      </c>
    </row>
    <row r="3726" spans="1:7" ht="58" x14ac:dyDescent="0.35">
      <c r="A3726" s="6" t="s">
        <v>3596</v>
      </c>
      <c r="B3726" s="6" t="s">
        <v>3601</v>
      </c>
      <c r="C3726" s="7" t="s">
        <v>0</v>
      </c>
      <c r="D3726" s="7" t="s">
        <v>3103</v>
      </c>
      <c r="E3726" s="7" t="s">
        <v>3416</v>
      </c>
      <c r="F3726" s="8">
        <v>20.99</v>
      </c>
      <c r="G3726" s="8">
        <v>20.99</v>
      </c>
    </row>
    <row r="3727" spans="1:7" ht="72.5" x14ac:dyDescent="0.35">
      <c r="A3727" s="6" t="s">
        <v>3595</v>
      </c>
      <c r="B3727" s="6" t="s">
        <v>3616</v>
      </c>
      <c r="C3727" s="7" t="s">
        <v>0</v>
      </c>
      <c r="D3727" s="7" t="s">
        <v>3401</v>
      </c>
      <c r="E3727" s="7" t="s">
        <v>3417</v>
      </c>
      <c r="F3727" s="8">
        <f t="shared" ref="F3727:F3733" si="353">G3727</f>
        <v>28.99</v>
      </c>
      <c r="G3727" s="8">
        <v>28.99</v>
      </c>
    </row>
    <row r="3728" spans="1:7" ht="72.5" x14ac:dyDescent="0.35">
      <c r="A3728" s="6" t="s">
        <v>3595</v>
      </c>
      <c r="B3728" s="6" t="s">
        <v>3616</v>
      </c>
      <c r="C3728" s="7" t="s">
        <v>0</v>
      </c>
      <c r="D3728" s="7" t="s">
        <v>3401</v>
      </c>
      <c r="E3728" s="7" t="s">
        <v>3418</v>
      </c>
      <c r="F3728" s="8">
        <f t="shared" si="353"/>
        <v>31.99</v>
      </c>
      <c r="G3728" s="8">
        <v>31.99</v>
      </c>
    </row>
    <row r="3729" spans="1:7" ht="72.5" x14ac:dyDescent="0.35">
      <c r="A3729" s="6" t="s">
        <v>3595</v>
      </c>
      <c r="B3729" s="6" t="s">
        <v>3616</v>
      </c>
      <c r="C3729" s="7" t="s">
        <v>0</v>
      </c>
      <c r="D3729" s="7" t="s">
        <v>3401</v>
      </c>
      <c r="E3729" s="7" t="s">
        <v>3419</v>
      </c>
      <c r="F3729" s="8">
        <f t="shared" si="353"/>
        <v>31.99</v>
      </c>
      <c r="G3729" s="8">
        <v>31.99</v>
      </c>
    </row>
    <row r="3730" spans="1:7" ht="43.5" x14ac:dyDescent="0.35">
      <c r="A3730" s="6" t="s">
        <v>3595</v>
      </c>
      <c r="B3730" s="6"/>
      <c r="C3730" s="7" t="s">
        <v>3047</v>
      </c>
      <c r="D3730" s="7" t="s">
        <v>3047</v>
      </c>
      <c r="E3730" s="7" t="s">
        <v>3420</v>
      </c>
      <c r="F3730" s="8">
        <f t="shared" si="353"/>
        <v>18.989999999999998</v>
      </c>
      <c r="G3730" s="8">
        <v>18.989999999999998</v>
      </c>
    </row>
    <row r="3731" spans="1:7" ht="43.5" x14ac:dyDescent="0.35">
      <c r="A3731" s="6" t="s">
        <v>3595</v>
      </c>
      <c r="B3731" s="6"/>
      <c r="C3731" s="7" t="s">
        <v>3047</v>
      </c>
      <c r="D3731" s="7" t="s">
        <v>3047</v>
      </c>
      <c r="E3731" s="7" t="s">
        <v>3421</v>
      </c>
      <c r="F3731" s="8">
        <f t="shared" si="353"/>
        <v>18.989999999999998</v>
      </c>
      <c r="G3731" s="8">
        <v>18.989999999999998</v>
      </c>
    </row>
    <row r="3732" spans="1:7" ht="43.5" x14ac:dyDescent="0.35">
      <c r="A3732" s="6" t="s">
        <v>3595</v>
      </c>
      <c r="B3732" s="6"/>
      <c r="C3732" s="7" t="s">
        <v>3047</v>
      </c>
      <c r="D3732" s="7" t="s">
        <v>3047</v>
      </c>
      <c r="E3732" s="7" t="s">
        <v>3422</v>
      </c>
      <c r="F3732" s="8">
        <f t="shared" si="353"/>
        <v>18.989999999999998</v>
      </c>
      <c r="G3732" s="8">
        <v>18.989999999999998</v>
      </c>
    </row>
    <row r="3733" spans="1:7" ht="43.5" x14ac:dyDescent="0.35">
      <c r="A3733" s="6" t="s">
        <v>3599</v>
      </c>
      <c r="B3733" s="6" t="s">
        <v>3616</v>
      </c>
      <c r="C3733" s="7" t="s">
        <v>0</v>
      </c>
      <c r="D3733" s="7" t="s">
        <v>761</v>
      </c>
      <c r="E3733" s="7" t="s">
        <v>3423</v>
      </c>
      <c r="F3733" s="8">
        <f t="shared" si="353"/>
        <v>31.99</v>
      </c>
      <c r="G3733" s="8">
        <v>31.99</v>
      </c>
    </row>
    <row r="3734" spans="1:7" ht="72.5" x14ac:dyDescent="0.35">
      <c r="A3734" s="6" t="s">
        <v>3595</v>
      </c>
      <c r="B3734" s="6" t="s">
        <v>3616</v>
      </c>
      <c r="C3734" s="7" t="s">
        <v>0</v>
      </c>
      <c r="D3734" s="7" t="s">
        <v>260</v>
      </c>
      <c r="E3734" s="7" t="s">
        <v>3424</v>
      </c>
      <c r="F3734" s="8">
        <v>40.99</v>
      </c>
      <c r="G3734" s="8">
        <v>40.99</v>
      </c>
    </row>
    <row r="3735" spans="1:7" ht="58" x14ac:dyDescent="0.35">
      <c r="A3735" s="6" t="s">
        <v>3599</v>
      </c>
      <c r="B3735" s="6" t="s">
        <v>3616</v>
      </c>
      <c r="C3735" s="7" t="s">
        <v>0</v>
      </c>
      <c r="D3735" s="7" t="s">
        <v>3426</v>
      </c>
      <c r="E3735" s="7" t="s">
        <v>3425</v>
      </c>
      <c r="F3735" s="8">
        <f>G3735</f>
        <v>79.989999999999995</v>
      </c>
      <c r="G3735" s="8">
        <v>79.989999999999995</v>
      </c>
    </row>
    <row r="3736" spans="1:7" ht="58" x14ac:dyDescent="0.35">
      <c r="A3736" s="6" t="s">
        <v>3596</v>
      </c>
      <c r="B3736" s="6" t="s">
        <v>3601</v>
      </c>
      <c r="C3736" s="7" t="s">
        <v>1778</v>
      </c>
      <c r="D3736" s="7" t="s">
        <v>1778</v>
      </c>
      <c r="E3736" s="7" t="s">
        <v>3427</v>
      </c>
      <c r="F3736" s="8">
        <v>12.99</v>
      </c>
      <c r="G3736" s="8">
        <v>25.3</v>
      </c>
    </row>
    <row r="3737" spans="1:7" ht="58" x14ac:dyDescent="0.35">
      <c r="A3737" s="6" t="s">
        <v>3596</v>
      </c>
      <c r="B3737" s="6" t="s">
        <v>3601</v>
      </c>
      <c r="C3737" s="7" t="s">
        <v>1778</v>
      </c>
      <c r="D3737" s="7" t="s">
        <v>1778</v>
      </c>
      <c r="E3737" s="7" t="s">
        <v>3428</v>
      </c>
      <c r="F3737" s="8">
        <f t="shared" ref="F3737:F3748" si="354">G3737</f>
        <v>23.12</v>
      </c>
      <c r="G3737" s="8">
        <v>23.12</v>
      </c>
    </row>
    <row r="3738" spans="1:7" ht="58" x14ac:dyDescent="0.35">
      <c r="A3738" s="6" t="s">
        <v>3596</v>
      </c>
      <c r="B3738" s="6" t="s">
        <v>3616</v>
      </c>
      <c r="C3738" s="7" t="s">
        <v>2451</v>
      </c>
      <c r="D3738" s="7" t="s">
        <v>2452</v>
      </c>
      <c r="E3738" s="7" t="s">
        <v>3429</v>
      </c>
      <c r="F3738" s="8">
        <f t="shared" si="354"/>
        <v>21.99</v>
      </c>
      <c r="G3738" s="8">
        <v>21.99</v>
      </c>
    </row>
    <row r="3739" spans="1:7" ht="72.5" x14ac:dyDescent="0.35">
      <c r="A3739" s="6" t="s">
        <v>3596</v>
      </c>
      <c r="B3739" s="6" t="s">
        <v>3616</v>
      </c>
      <c r="C3739" s="7" t="s">
        <v>2451</v>
      </c>
      <c r="D3739" s="7" t="s">
        <v>2452</v>
      </c>
      <c r="E3739" s="7" t="s">
        <v>3430</v>
      </c>
      <c r="F3739" s="8">
        <f t="shared" si="354"/>
        <v>21.99</v>
      </c>
      <c r="G3739" s="8">
        <v>21.99</v>
      </c>
    </row>
    <row r="3740" spans="1:7" ht="58" x14ac:dyDescent="0.35">
      <c r="A3740" s="6" t="s">
        <v>3596</v>
      </c>
      <c r="B3740" s="6" t="s">
        <v>3616</v>
      </c>
      <c r="C3740" s="7" t="s">
        <v>2451</v>
      </c>
      <c r="D3740" s="7" t="s">
        <v>2452</v>
      </c>
      <c r="E3740" s="7" t="s">
        <v>3431</v>
      </c>
      <c r="F3740" s="8">
        <f t="shared" si="354"/>
        <v>21.99</v>
      </c>
      <c r="G3740" s="8">
        <v>21.99</v>
      </c>
    </row>
    <row r="3741" spans="1:7" ht="43.5" x14ac:dyDescent="0.35">
      <c r="A3741" s="6" t="s">
        <v>3595</v>
      </c>
      <c r="B3741" s="6" t="s">
        <v>3610</v>
      </c>
      <c r="C3741" s="7" t="s">
        <v>0</v>
      </c>
      <c r="D3741" s="7" t="s">
        <v>2429</v>
      </c>
      <c r="E3741" s="7" t="s">
        <v>3432</v>
      </c>
      <c r="F3741" s="8">
        <f t="shared" si="354"/>
        <v>16.989999999999998</v>
      </c>
      <c r="G3741" s="8">
        <v>16.989999999999998</v>
      </c>
    </row>
    <row r="3742" spans="1:7" ht="72.5" x14ac:dyDescent="0.35">
      <c r="A3742" s="6" t="s">
        <v>3595</v>
      </c>
      <c r="B3742" s="6" t="s">
        <v>3616</v>
      </c>
      <c r="C3742" s="7" t="s">
        <v>1647</v>
      </c>
      <c r="D3742" s="7" t="s">
        <v>1647</v>
      </c>
      <c r="E3742" s="7" t="s">
        <v>3433</v>
      </c>
      <c r="F3742" s="8">
        <f t="shared" si="354"/>
        <v>42.95</v>
      </c>
      <c r="G3742" s="8">
        <v>42.95</v>
      </c>
    </row>
    <row r="3743" spans="1:7" ht="72.5" x14ac:dyDescent="0.35">
      <c r="A3743" s="6" t="s">
        <v>3595</v>
      </c>
      <c r="B3743" s="6" t="s">
        <v>3616</v>
      </c>
      <c r="C3743" s="7" t="s">
        <v>1647</v>
      </c>
      <c r="D3743" s="7" t="s">
        <v>1647</v>
      </c>
      <c r="E3743" s="7" t="s">
        <v>3434</v>
      </c>
      <c r="F3743" s="8">
        <f t="shared" si="354"/>
        <v>42.95</v>
      </c>
      <c r="G3743" s="8">
        <v>42.95</v>
      </c>
    </row>
    <row r="3744" spans="1:7" ht="72.5" x14ac:dyDescent="0.35">
      <c r="A3744" s="6" t="s">
        <v>3595</v>
      </c>
      <c r="B3744" s="6" t="s">
        <v>3616</v>
      </c>
      <c r="C3744" s="7" t="s">
        <v>1647</v>
      </c>
      <c r="D3744" s="7" t="s">
        <v>1647</v>
      </c>
      <c r="E3744" s="7" t="s">
        <v>3435</v>
      </c>
      <c r="F3744" s="8">
        <f t="shared" si="354"/>
        <v>42.95</v>
      </c>
      <c r="G3744" s="8">
        <v>42.95</v>
      </c>
    </row>
    <row r="3745" spans="1:7" ht="72.5" x14ac:dyDescent="0.35">
      <c r="A3745" s="6" t="s">
        <v>3595</v>
      </c>
      <c r="B3745" s="6" t="s">
        <v>3616</v>
      </c>
      <c r="C3745" s="7" t="s">
        <v>1647</v>
      </c>
      <c r="D3745" s="7" t="s">
        <v>1647</v>
      </c>
      <c r="E3745" s="7" t="s">
        <v>3436</v>
      </c>
      <c r="F3745" s="8">
        <f t="shared" si="354"/>
        <v>42.4</v>
      </c>
      <c r="G3745" s="8">
        <v>42.4</v>
      </c>
    </row>
    <row r="3746" spans="1:7" ht="72.5" x14ac:dyDescent="0.35">
      <c r="A3746" s="6" t="s">
        <v>3595</v>
      </c>
      <c r="B3746" s="6" t="s">
        <v>3616</v>
      </c>
      <c r="C3746" s="7" t="s">
        <v>1647</v>
      </c>
      <c r="D3746" s="7" t="s">
        <v>1647</v>
      </c>
      <c r="E3746" s="7" t="s">
        <v>3437</v>
      </c>
      <c r="F3746" s="8">
        <f t="shared" si="354"/>
        <v>42.95</v>
      </c>
      <c r="G3746" s="8">
        <v>42.95</v>
      </c>
    </row>
    <row r="3747" spans="1:7" ht="58" x14ac:dyDescent="0.35">
      <c r="A3747" s="6" t="s">
        <v>3595</v>
      </c>
      <c r="B3747" s="6" t="s">
        <v>3616</v>
      </c>
      <c r="C3747" s="7" t="s">
        <v>0</v>
      </c>
      <c r="D3747" s="7" t="s">
        <v>988</v>
      </c>
      <c r="E3747" s="7" t="s">
        <v>3438</v>
      </c>
      <c r="F3747" s="8">
        <f t="shared" si="354"/>
        <v>37.880000000000003</v>
      </c>
      <c r="G3747" s="8">
        <v>37.880000000000003</v>
      </c>
    </row>
    <row r="3748" spans="1:7" ht="58" x14ac:dyDescent="0.35">
      <c r="A3748" s="6" t="s">
        <v>3596</v>
      </c>
      <c r="B3748" s="6" t="s">
        <v>3601</v>
      </c>
      <c r="C3748" s="7" t="s">
        <v>0</v>
      </c>
      <c r="D3748" s="7" t="s">
        <v>3440</v>
      </c>
      <c r="E3748" s="7" t="s">
        <v>3439</v>
      </c>
      <c r="F3748" s="8">
        <f t="shared" si="354"/>
        <v>11.99</v>
      </c>
      <c r="G3748" s="8">
        <v>11.99</v>
      </c>
    </row>
    <row r="3749" spans="1:7" ht="58" x14ac:dyDescent="0.35">
      <c r="A3749" s="6" t="s">
        <v>3596</v>
      </c>
      <c r="B3749" s="6" t="s">
        <v>3601</v>
      </c>
      <c r="C3749" s="7" t="s">
        <v>1778</v>
      </c>
      <c r="D3749" s="7" t="s">
        <v>1778</v>
      </c>
      <c r="E3749" s="7" t="s">
        <v>3441</v>
      </c>
      <c r="F3749" s="8">
        <v>13.99</v>
      </c>
      <c r="G3749" s="8">
        <v>25.66</v>
      </c>
    </row>
    <row r="3750" spans="1:7" ht="58" x14ac:dyDescent="0.35">
      <c r="A3750" s="6" t="s">
        <v>3596</v>
      </c>
      <c r="B3750" s="6" t="s">
        <v>3601</v>
      </c>
      <c r="C3750" s="7" t="s">
        <v>1778</v>
      </c>
      <c r="D3750" s="7" t="s">
        <v>1778</v>
      </c>
      <c r="E3750" s="7" t="s">
        <v>3442</v>
      </c>
      <c r="F3750" s="8">
        <f t="shared" ref="F3750:F3756" si="355">G3750</f>
        <v>25.99</v>
      </c>
      <c r="G3750" s="8">
        <v>25.99</v>
      </c>
    </row>
    <row r="3751" spans="1:7" ht="58" x14ac:dyDescent="0.35">
      <c r="A3751" s="6" t="s">
        <v>3596</v>
      </c>
      <c r="B3751" s="6" t="s">
        <v>3601</v>
      </c>
      <c r="C3751" s="7" t="s">
        <v>1778</v>
      </c>
      <c r="D3751" s="7" t="s">
        <v>1778</v>
      </c>
      <c r="E3751" s="7" t="s">
        <v>3443</v>
      </c>
      <c r="F3751" s="8">
        <f t="shared" si="355"/>
        <v>21.28</v>
      </c>
      <c r="G3751" s="8">
        <v>21.28</v>
      </c>
    </row>
    <row r="3752" spans="1:7" ht="58" x14ac:dyDescent="0.35">
      <c r="A3752" s="6" t="s">
        <v>3596</v>
      </c>
      <c r="B3752" s="6" t="s">
        <v>3601</v>
      </c>
      <c r="C3752" s="7" t="s">
        <v>1778</v>
      </c>
      <c r="D3752" s="7" t="s">
        <v>1778</v>
      </c>
      <c r="E3752" s="7" t="s">
        <v>3444</v>
      </c>
      <c r="F3752" s="8">
        <f t="shared" si="355"/>
        <v>25.99</v>
      </c>
      <c r="G3752" s="8">
        <v>25.99</v>
      </c>
    </row>
    <row r="3753" spans="1:7" ht="58" x14ac:dyDescent="0.35">
      <c r="A3753" s="6" t="s">
        <v>3596</v>
      </c>
      <c r="B3753" s="6" t="s">
        <v>3601</v>
      </c>
      <c r="C3753" s="7" t="s">
        <v>1778</v>
      </c>
      <c r="D3753" s="7" t="s">
        <v>1778</v>
      </c>
      <c r="E3753" s="7" t="s">
        <v>3445</v>
      </c>
      <c r="F3753" s="8">
        <f t="shared" si="355"/>
        <v>25.99</v>
      </c>
      <c r="G3753" s="8">
        <v>25.99</v>
      </c>
    </row>
    <row r="3754" spans="1:7" ht="58" x14ac:dyDescent="0.35">
      <c r="A3754" s="6" t="s">
        <v>3596</v>
      </c>
      <c r="B3754" s="6" t="s">
        <v>3601</v>
      </c>
      <c r="C3754" s="7" t="s">
        <v>1778</v>
      </c>
      <c r="D3754" s="7" t="s">
        <v>1778</v>
      </c>
      <c r="E3754" s="7" t="s">
        <v>3446</v>
      </c>
      <c r="F3754" s="8">
        <f t="shared" si="355"/>
        <v>25.99</v>
      </c>
      <c r="G3754" s="8">
        <v>25.99</v>
      </c>
    </row>
    <row r="3755" spans="1:7" ht="58" x14ac:dyDescent="0.35">
      <c r="A3755" s="6" t="s">
        <v>3596</v>
      </c>
      <c r="B3755" s="6" t="s">
        <v>3601</v>
      </c>
      <c r="C3755" s="7" t="s">
        <v>1778</v>
      </c>
      <c r="D3755" s="7" t="s">
        <v>1778</v>
      </c>
      <c r="E3755" s="7" t="s">
        <v>3447</v>
      </c>
      <c r="F3755" s="8">
        <f t="shared" si="355"/>
        <v>25.99</v>
      </c>
      <c r="G3755" s="8">
        <v>25.99</v>
      </c>
    </row>
    <row r="3756" spans="1:7" ht="58" x14ac:dyDescent="0.35">
      <c r="A3756" s="6" t="s">
        <v>3596</v>
      </c>
      <c r="B3756" s="6" t="s">
        <v>3601</v>
      </c>
      <c r="C3756" s="7" t="s">
        <v>1778</v>
      </c>
      <c r="D3756" s="7" t="s">
        <v>1778</v>
      </c>
      <c r="E3756" s="7" t="s">
        <v>3448</v>
      </c>
      <c r="F3756" s="8">
        <f t="shared" si="355"/>
        <v>25.99</v>
      </c>
      <c r="G3756" s="8">
        <v>25.99</v>
      </c>
    </row>
    <row r="3757" spans="1:7" ht="87" x14ac:dyDescent="0.35">
      <c r="A3757" s="6" t="s">
        <v>3595</v>
      </c>
      <c r="B3757" s="6" t="s">
        <v>3610</v>
      </c>
      <c r="C3757" s="7" t="s">
        <v>0</v>
      </c>
      <c r="D3757" s="7" t="s">
        <v>3450</v>
      </c>
      <c r="E3757" s="7" t="s">
        <v>3449</v>
      </c>
      <c r="F3757" s="8">
        <v>39.99</v>
      </c>
      <c r="G3757" s="8">
        <v>39.99</v>
      </c>
    </row>
    <row r="3758" spans="1:7" ht="58" x14ac:dyDescent="0.35">
      <c r="A3758" s="6" t="s">
        <v>3599</v>
      </c>
      <c r="B3758" s="6" t="s">
        <v>3616</v>
      </c>
      <c r="C3758" s="7" t="s">
        <v>0</v>
      </c>
      <c r="D3758" s="7" t="s">
        <v>3426</v>
      </c>
      <c r="E3758" s="7" t="s">
        <v>3451</v>
      </c>
      <c r="F3758" s="8">
        <f t="shared" ref="F3758:F3777" si="356">G3758</f>
        <v>79.989999999999995</v>
      </c>
      <c r="G3758" s="8">
        <v>79.989999999999995</v>
      </c>
    </row>
    <row r="3759" spans="1:7" ht="58" x14ac:dyDescent="0.35">
      <c r="A3759" s="6" t="s">
        <v>3595</v>
      </c>
      <c r="B3759" s="6" t="s">
        <v>3616</v>
      </c>
      <c r="C3759" s="7" t="s">
        <v>0</v>
      </c>
      <c r="D3759" s="7" t="s">
        <v>3367</v>
      </c>
      <c r="E3759" s="7" t="s">
        <v>3452</v>
      </c>
      <c r="F3759" s="8">
        <f t="shared" si="356"/>
        <v>33.17</v>
      </c>
      <c r="G3759" s="8">
        <v>33.17</v>
      </c>
    </row>
    <row r="3760" spans="1:7" ht="58" x14ac:dyDescent="0.35">
      <c r="A3760" s="6" t="s">
        <v>3595</v>
      </c>
      <c r="B3760" s="6" t="s">
        <v>3616</v>
      </c>
      <c r="C3760" s="7" t="s">
        <v>0</v>
      </c>
      <c r="D3760" s="7" t="s">
        <v>2840</v>
      </c>
      <c r="E3760" s="7" t="s">
        <v>3453</v>
      </c>
      <c r="F3760" s="8">
        <f t="shared" si="356"/>
        <v>31.99</v>
      </c>
      <c r="G3760" s="8">
        <v>31.99</v>
      </c>
    </row>
    <row r="3761" spans="1:7" ht="58" x14ac:dyDescent="0.35">
      <c r="A3761" s="6" t="s">
        <v>3595</v>
      </c>
      <c r="B3761" s="6" t="s">
        <v>3616</v>
      </c>
      <c r="C3761" s="7" t="s">
        <v>0</v>
      </c>
      <c r="D3761" s="7" t="s">
        <v>2840</v>
      </c>
      <c r="E3761" s="7" t="s">
        <v>3454</v>
      </c>
      <c r="F3761" s="8">
        <f t="shared" si="356"/>
        <v>31.99</v>
      </c>
      <c r="G3761" s="8">
        <v>31.99</v>
      </c>
    </row>
    <row r="3762" spans="1:7" ht="43.5" x14ac:dyDescent="0.35">
      <c r="A3762" s="6" t="s">
        <v>3597</v>
      </c>
      <c r="B3762" s="6"/>
      <c r="C3762" s="7" t="s">
        <v>3456</v>
      </c>
      <c r="D3762" s="7" t="s">
        <v>3456</v>
      </c>
      <c r="E3762" s="7" t="s">
        <v>3455</v>
      </c>
      <c r="F3762" s="8">
        <f t="shared" si="356"/>
        <v>66.8</v>
      </c>
      <c r="G3762" s="8">
        <v>66.8</v>
      </c>
    </row>
    <row r="3763" spans="1:7" ht="43.5" x14ac:dyDescent="0.35">
      <c r="A3763" s="6" t="s">
        <v>3595</v>
      </c>
      <c r="B3763" s="6" t="s">
        <v>3616</v>
      </c>
      <c r="C3763" s="7" t="s">
        <v>2506</v>
      </c>
      <c r="D3763" s="7" t="s">
        <v>2506</v>
      </c>
      <c r="E3763" s="7" t="s">
        <v>3457</v>
      </c>
      <c r="F3763" s="8">
        <f t="shared" si="356"/>
        <v>32.99</v>
      </c>
      <c r="G3763" s="8">
        <v>32.99</v>
      </c>
    </row>
    <row r="3764" spans="1:7" ht="58" hidden="1" x14ac:dyDescent="0.35">
      <c r="A3764" s="6" t="s">
        <v>3595</v>
      </c>
      <c r="B3764" s="6" t="s">
        <v>3603</v>
      </c>
      <c r="C3764" s="7" t="s">
        <v>1653</v>
      </c>
      <c r="D3764" s="7" t="s">
        <v>1653</v>
      </c>
      <c r="E3764" s="7" t="s">
        <v>3458</v>
      </c>
      <c r="F3764" s="8">
        <f t="shared" si="356"/>
        <v>13.99</v>
      </c>
      <c r="G3764" s="8">
        <v>13.99</v>
      </c>
    </row>
    <row r="3765" spans="1:7" ht="58" hidden="1" x14ac:dyDescent="0.35">
      <c r="A3765" s="6" t="s">
        <v>3595</v>
      </c>
      <c r="B3765" s="6" t="s">
        <v>3603</v>
      </c>
      <c r="C3765" s="7" t="s">
        <v>1653</v>
      </c>
      <c r="D3765" s="7" t="s">
        <v>1653</v>
      </c>
      <c r="E3765" s="7" t="s">
        <v>3459</v>
      </c>
      <c r="F3765" s="8">
        <f t="shared" si="356"/>
        <v>13.99</v>
      </c>
      <c r="G3765" s="8">
        <v>13.99</v>
      </c>
    </row>
    <row r="3766" spans="1:7" ht="43.5" x14ac:dyDescent="0.35">
      <c r="A3766" s="6" t="s">
        <v>3595</v>
      </c>
      <c r="B3766" s="6" t="s">
        <v>3606</v>
      </c>
      <c r="C3766" s="7" t="s">
        <v>0</v>
      </c>
      <c r="D3766" s="7" t="s">
        <v>1230</v>
      </c>
      <c r="E3766" s="7" t="s">
        <v>2677</v>
      </c>
      <c r="F3766" s="8">
        <f t="shared" si="356"/>
        <v>25.29</v>
      </c>
      <c r="G3766" s="8">
        <v>25.29</v>
      </c>
    </row>
    <row r="3767" spans="1:7" ht="58" x14ac:dyDescent="0.35">
      <c r="A3767" s="6" t="s">
        <v>3595</v>
      </c>
      <c r="B3767" s="6" t="s">
        <v>3606</v>
      </c>
      <c r="C3767" s="7" t="s">
        <v>0</v>
      </c>
      <c r="D3767" s="7" t="s">
        <v>1230</v>
      </c>
      <c r="E3767" s="7" t="s">
        <v>3460</v>
      </c>
      <c r="F3767" s="8">
        <f t="shared" si="356"/>
        <v>25.99</v>
      </c>
      <c r="G3767" s="8">
        <v>25.99</v>
      </c>
    </row>
    <row r="3768" spans="1:7" ht="72.5" x14ac:dyDescent="0.35">
      <c r="A3768" s="6" t="s">
        <v>3595</v>
      </c>
      <c r="B3768" s="6" t="s">
        <v>3616</v>
      </c>
      <c r="C3768" s="7" t="s">
        <v>3462</v>
      </c>
      <c r="D3768" s="7" t="s">
        <v>3462</v>
      </c>
      <c r="E3768" s="7" t="s">
        <v>3461</v>
      </c>
      <c r="F3768" s="8">
        <f t="shared" si="356"/>
        <v>28.99</v>
      </c>
      <c r="G3768" s="8">
        <v>28.99</v>
      </c>
    </row>
    <row r="3769" spans="1:7" ht="72.5" x14ac:dyDescent="0.35">
      <c r="A3769" s="6" t="s">
        <v>3595</v>
      </c>
      <c r="B3769" s="6" t="s">
        <v>3616</v>
      </c>
      <c r="C3769" s="7" t="s">
        <v>3462</v>
      </c>
      <c r="D3769" s="7" t="s">
        <v>3462</v>
      </c>
      <c r="E3769" s="7" t="s">
        <v>3463</v>
      </c>
      <c r="F3769" s="8">
        <f t="shared" si="356"/>
        <v>28.99</v>
      </c>
      <c r="G3769" s="8">
        <v>28.99</v>
      </c>
    </row>
    <row r="3770" spans="1:7" ht="43.5" x14ac:dyDescent="0.35">
      <c r="A3770" s="6" t="s">
        <v>3595</v>
      </c>
      <c r="B3770" s="6" t="s">
        <v>3616</v>
      </c>
      <c r="C3770" s="7" t="s">
        <v>0</v>
      </c>
      <c r="D3770" s="7" t="s">
        <v>3465</v>
      </c>
      <c r="E3770" s="7" t="s">
        <v>3464</v>
      </c>
      <c r="F3770" s="8">
        <f t="shared" si="356"/>
        <v>35.99</v>
      </c>
      <c r="G3770" s="8">
        <v>35.99</v>
      </c>
    </row>
    <row r="3771" spans="1:7" ht="43.5" x14ac:dyDescent="0.35">
      <c r="A3771" s="6" t="s">
        <v>3599</v>
      </c>
      <c r="B3771" s="6" t="s">
        <v>3616</v>
      </c>
      <c r="C3771" s="7" t="s">
        <v>1508</v>
      </c>
      <c r="D3771" s="7" t="s">
        <v>1508</v>
      </c>
      <c r="E3771" s="7" t="s">
        <v>3466</v>
      </c>
      <c r="F3771" s="8">
        <f t="shared" si="356"/>
        <v>39.99</v>
      </c>
      <c r="G3771" s="8">
        <v>39.99</v>
      </c>
    </row>
    <row r="3772" spans="1:7" ht="43.5" x14ac:dyDescent="0.35">
      <c r="A3772" s="6" t="s">
        <v>3599</v>
      </c>
      <c r="B3772" s="6" t="s">
        <v>3616</v>
      </c>
      <c r="C3772" s="7" t="s">
        <v>1508</v>
      </c>
      <c r="D3772" s="7" t="s">
        <v>1508</v>
      </c>
      <c r="E3772" s="7" t="s">
        <v>3467</v>
      </c>
      <c r="F3772" s="8">
        <f t="shared" si="356"/>
        <v>39.99</v>
      </c>
      <c r="G3772" s="8">
        <v>39.99</v>
      </c>
    </row>
    <row r="3773" spans="1:7" ht="43.5" x14ac:dyDescent="0.35">
      <c r="A3773" s="6" t="s">
        <v>3599</v>
      </c>
      <c r="B3773" s="6" t="s">
        <v>3616</v>
      </c>
      <c r="C3773" s="7" t="s">
        <v>1508</v>
      </c>
      <c r="D3773" s="7" t="s">
        <v>1508</v>
      </c>
      <c r="E3773" s="7" t="s">
        <v>3468</v>
      </c>
      <c r="F3773" s="8">
        <f t="shared" si="356"/>
        <v>39.99</v>
      </c>
      <c r="G3773" s="8">
        <v>39.99</v>
      </c>
    </row>
    <row r="3774" spans="1:7" ht="43.5" x14ac:dyDescent="0.35">
      <c r="A3774" s="6" t="s">
        <v>3599</v>
      </c>
      <c r="B3774" s="6" t="s">
        <v>3616</v>
      </c>
      <c r="C3774" s="7" t="s">
        <v>1508</v>
      </c>
      <c r="D3774" s="7" t="s">
        <v>1508</v>
      </c>
      <c r="E3774" s="7" t="s">
        <v>3469</v>
      </c>
      <c r="F3774" s="8">
        <f t="shared" si="356"/>
        <v>39.99</v>
      </c>
      <c r="G3774" s="8">
        <v>39.99</v>
      </c>
    </row>
    <row r="3775" spans="1:7" ht="43.5" x14ac:dyDescent="0.35">
      <c r="A3775" s="6" t="s">
        <v>3599</v>
      </c>
      <c r="B3775" s="6"/>
      <c r="C3775" s="7" t="s">
        <v>1508</v>
      </c>
      <c r="D3775" s="7" t="s">
        <v>1508</v>
      </c>
      <c r="E3775" s="7" t="s">
        <v>3470</v>
      </c>
      <c r="F3775" s="8">
        <f t="shared" si="356"/>
        <v>39.99</v>
      </c>
      <c r="G3775" s="8">
        <v>39.99</v>
      </c>
    </row>
    <row r="3776" spans="1:7" ht="43.5" x14ac:dyDescent="0.35">
      <c r="A3776" s="6" t="s">
        <v>3599</v>
      </c>
      <c r="B3776" s="6" t="s">
        <v>3616</v>
      </c>
      <c r="C3776" s="7" t="s">
        <v>1508</v>
      </c>
      <c r="D3776" s="7" t="s">
        <v>1508</v>
      </c>
      <c r="E3776" s="7" t="s">
        <v>3471</v>
      </c>
      <c r="F3776" s="8">
        <f t="shared" si="356"/>
        <v>39.99</v>
      </c>
      <c r="G3776" s="8">
        <v>39.99</v>
      </c>
    </row>
    <row r="3777" spans="1:7" ht="43.5" x14ac:dyDescent="0.35">
      <c r="A3777" s="6" t="s">
        <v>3595</v>
      </c>
      <c r="B3777" s="6" t="s">
        <v>3610</v>
      </c>
      <c r="C3777" s="7" t="s">
        <v>0</v>
      </c>
      <c r="D3777" s="7" t="s">
        <v>2429</v>
      </c>
      <c r="E3777" s="7" t="s">
        <v>3472</v>
      </c>
      <c r="F3777" s="8">
        <f t="shared" si="356"/>
        <v>16.989999999999998</v>
      </c>
      <c r="G3777" s="8">
        <v>16.989999999999998</v>
      </c>
    </row>
    <row r="3778" spans="1:7" ht="43.5" x14ac:dyDescent="0.35">
      <c r="A3778" s="6" t="s">
        <v>3599</v>
      </c>
      <c r="B3778" s="6" t="s">
        <v>3606</v>
      </c>
      <c r="C3778" s="7" t="s">
        <v>0</v>
      </c>
      <c r="D3778" s="7" t="s">
        <v>761</v>
      </c>
      <c r="E3778" s="7" t="s">
        <v>3054</v>
      </c>
      <c r="F3778" s="8">
        <v>43.99</v>
      </c>
      <c r="G3778" s="8">
        <v>44.29</v>
      </c>
    </row>
    <row r="3779" spans="1:7" ht="43.5" x14ac:dyDescent="0.35">
      <c r="A3779" s="6" t="s">
        <v>3599</v>
      </c>
      <c r="B3779" s="6" t="s">
        <v>3606</v>
      </c>
      <c r="C3779" s="7" t="s">
        <v>0</v>
      </c>
      <c r="D3779" s="7" t="s">
        <v>761</v>
      </c>
      <c r="E3779" s="7" t="s">
        <v>3474</v>
      </c>
      <c r="F3779" s="8">
        <v>43.99</v>
      </c>
      <c r="G3779" s="8">
        <v>44.98</v>
      </c>
    </row>
    <row r="3780" spans="1:7" ht="43.5" x14ac:dyDescent="0.35">
      <c r="A3780" s="6" t="s">
        <v>3599</v>
      </c>
      <c r="B3780" s="6"/>
      <c r="C3780" s="7" t="s">
        <v>0</v>
      </c>
      <c r="D3780" s="7" t="s">
        <v>761</v>
      </c>
      <c r="E3780" s="7" t="s">
        <v>3473</v>
      </c>
      <c r="F3780" s="8">
        <f t="shared" ref="F3780:F3783" si="357">G3780</f>
        <v>43.99</v>
      </c>
      <c r="G3780" s="8">
        <v>43.99</v>
      </c>
    </row>
    <row r="3781" spans="1:7" ht="43.5" x14ac:dyDescent="0.35">
      <c r="A3781" s="6" t="s">
        <v>3599</v>
      </c>
      <c r="B3781" s="6" t="s">
        <v>3616</v>
      </c>
      <c r="C3781" s="7" t="s">
        <v>0</v>
      </c>
      <c r="D3781" s="7" t="s">
        <v>761</v>
      </c>
      <c r="E3781" s="7" t="s">
        <v>3226</v>
      </c>
      <c r="F3781" s="8">
        <f t="shared" si="357"/>
        <v>43.99</v>
      </c>
      <c r="G3781" s="8">
        <v>43.99</v>
      </c>
    </row>
    <row r="3782" spans="1:7" ht="43.5" x14ac:dyDescent="0.35">
      <c r="A3782" s="6" t="s">
        <v>3599</v>
      </c>
      <c r="B3782" s="6" t="s">
        <v>3616</v>
      </c>
      <c r="C3782" s="7" t="s">
        <v>0</v>
      </c>
      <c r="D3782" s="7" t="s">
        <v>761</v>
      </c>
      <c r="E3782" s="7" t="s">
        <v>3475</v>
      </c>
      <c r="F3782" s="8">
        <f t="shared" si="357"/>
        <v>45.99</v>
      </c>
      <c r="G3782" s="8">
        <v>45.99</v>
      </c>
    </row>
    <row r="3783" spans="1:7" ht="43.5" x14ac:dyDescent="0.35">
      <c r="A3783" s="6" t="s">
        <v>3599</v>
      </c>
      <c r="B3783" s="6"/>
      <c r="C3783" s="7" t="s">
        <v>0</v>
      </c>
      <c r="D3783" s="7" t="s">
        <v>761</v>
      </c>
      <c r="E3783" s="7" t="s">
        <v>3473</v>
      </c>
      <c r="F3783" s="8">
        <f t="shared" si="357"/>
        <v>43.99</v>
      </c>
      <c r="G3783" s="8">
        <v>43.99</v>
      </c>
    </row>
    <row r="3784" spans="1:7" ht="43.5" x14ac:dyDescent="0.35">
      <c r="A3784" s="6" t="s">
        <v>3599</v>
      </c>
      <c r="B3784" s="6" t="s">
        <v>3606</v>
      </c>
      <c r="C3784" s="7" t="s">
        <v>0</v>
      </c>
      <c r="D3784" s="7" t="s">
        <v>761</v>
      </c>
      <c r="E3784" s="7" t="s">
        <v>3054</v>
      </c>
      <c r="F3784" s="8">
        <v>43.99</v>
      </c>
      <c r="G3784" s="8">
        <v>45.23</v>
      </c>
    </row>
    <row r="3785" spans="1:7" ht="43.5" x14ac:dyDescent="0.35">
      <c r="A3785" s="6" t="s">
        <v>3599</v>
      </c>
      <c r="B3785" s="6"/>
      <c r="C3785" s="7" t="s">
        <v>0</v>
      </c>
      <c r="D3785" s="7" t="s">
        <v>761</v>
      </c>
      <c r="E3785" s="7" t="s">
        <v>3476</v>
      </c>
      <c r="F3785" s="8">
        <f>G3785</f>
        <v>45.99</v>
      </c>
      <c r="G3785" s="8">
        <v>45.99</v>
      </c>
    </row>
    <row r="3786" spans="1:7" ht="43.5" x14ac:dyDescent="0.35">
      <c r="A3786" s="6" t="s">
        <v>3599</v>
      </c>
      <c r="B3786" s="6" t="s">
        <v>3616</v>
      </c>
      <c r="C3786" s="7" t="s">
        <v>0</v>
      </c>
      <c r="D3786" s="7" t="s">
        <v>761</v>
      </c>
      <c r="E3786" s="7" t="s">
        <v>3226</v>
      </c>
      <c r="F3786" s="8">
        <v>43.99</v>
      </c>
      <c r="G3786" s="8">
        <v>43.99</v>
      </c>
    </row>
    <row r="3787" spans="1:7" ht="58" x14ac:dyDescent="0.35">
      <c r="A3787" s="6" t="s">
        <v>3599</v>
      </c>
      <c r="B3787" s="6" t="s">
        <v>3616</v>
      </c>
      <c r="C3787" s="7" t="s">
        <v>0</v>
      </c>
      <c r="D3787" s="7" t="s">
        <v>3426</v>
      </c>
      <c r="E3787" s="7" t="s">
        <v>3477</v>
      </c>
      <c r="F3787" s="8">
        <f t="shared" ref="F3787:F3789" si="358">G3787</f>
        <v>79.989999999999995</v>
      </c>
      <c r="G3787" s="8">
        <v>79.989999999999995</v>
      </c>
    </row>
    <row r="3788" spans="1:7" ht="58" x14ac:dyDescent="0.35">
      <c r="A3788" s="6" t="s">
        <v>3599</v>
      </c>
      <c r="B3788" s="6" t="s">
        <v>3616</v>
      </c>
      <c r="C3788" s="7" t="s">
        <v>0</v>
      </c>
      <c r="D3788" s="7" t="s">
        <v>3426</v>
      </c>
      <c r="E3788" s="7" t="s">
        <v>3478</v>
      </c>
      <c r="F3788" s="8">
        <f t="shared" si="358"/>
        <v>79.989999999999995</v>
      </c>
      <c r="G3788" s="8">
        <v>79.989999999999995</v>
      </c>
    </row>
    <row r="3789" spans="1:7" ht="58" x14ac:dyDescent="0.35">
      <c r="A3789" s="6" t="s">
        <v>3595</v>
      </c>
      <c r="B3789" s="6" t="s">
        <v>3616</v>
      </c>
      <c r="C3789" s="7" t="s">
        <v>0</v>
      </c>
      <c r="D3789" s="7" t="s">
        <v>3367</v>
      </c>
      <c r="E3789" s="7" t="s">
        <v>3368</v>
      </c>
      <c r="F3789" s="8">
        <f t="shared" si="358"/>
        <v>29.99</v>
      </c>
      <c r="G3789" s="8">
        <v>29.99</v>
      </c>
    </row>
    <row r="3790" spans="1:7" ht="58" x14ac:dyDescent="0.35">
      <c r="A3790" s="6" t="s">
        <v>3599</v>
      </c>
      <c r="B3790" s="6" t="s">
        <v>3616</v>
      </c>
      <c r="C3790" s="7" t="s">
        <v>0</v>
      </c>
      <c r="D3790" s="7" t="s">
        <v>3426</v>
      </c>
      <c r="E3790" s="7" t="s">
        <v>3479</v>
      </c>
      <c r="F3790" s="8">
        <v>79.989999999999995</v>
      </c>
      <c r="G3790" s="8">
        <v>79.989999999999995</v>
      </c>
    </row>
    <row r="3791" spans="1:7" ht="58" x14ac:dyDescent="0.35">
      <c r="A3791" s="6" t="s">
        <v>3599</v>
      </c>
      <c r="B3791" s="6" t="s">
        <v>3616</v>
      </c>
      <c r="C3791" s="7" t="s">
        <v>0</v>
      </c>
      <c r="D3791" s="7" t="s">
        <v>3426</v>
      </c>
      <c r="E3791" s="7" t="s">
        <v>3480</v>
      </c>
      <c r="F3791" s="8">
        <f t="shared" ref="F3791:F3798" si="359">G3791</f>
        <v>79.989999999999995</v>
      </c>
      <c r="G3791" s="8">
        <v>79.989999999999995</v>
      </c>
    </row>
    <row r="3792" spans="1:7" ht="58" x14ac:dyDescent="0.35">
      <c r="A3792" s="6" t="s">
        <v>3599</v>
      </c>
      <c r="B3792" s="6" t="s">
        <v>3616</v>
      </c>
      <c r="C3792" s="7" t="s">
        <v>0</v>
      </c>
      <c r="D3792" s="7" t="s">
        <v>3426</v>
      </c>
      <c r="E3792" s="7" t="s">
        <v>3481</v>
      </c>
      <c r="F3792" s="8">
        <f t="shared" si="359"/>
        <v>79.989999999999995</v>
      </c>
      <c r="G3792" s="8">
        <v>79.989999999999995</v>
      </c>
    </row>
    <row r="3793" spans="1:7" ht="58" x14ac:dyDescent="0.35">
      <c r="A3793" s="6" t="s">
        <v>3599</v>
      </c>
      <c r="B3793" s="6" t="s">
        <v>3616</v>
      </c>
      <c r="C3793" s="7" t="s">
        <v>0</v>
      </c>
      <c r="D3793" s="7" t="s">
        <v>3426</v>
      </c>
      <c r="E3793" s="7" t="s">
        <v>3482</v>
      </c>
      <c r="F3793" s="8">
        <f t="shared" si="359"/>
        <v>79.989999999999995</v>
      </c>
      <c r="G3793" s="8">
        <v>79.989999999999995</v>
      </c>
    </row>
    <row r="3794" spans="1:7" ht="58" x14ac:dyDescent="0.35">
      <c r="A3794" s="6" t="s">
        <v>3599</v>
      </c>
      <c r="B3794" s="6" t="s">
        <v>3616</v>
      </c>
      <c r="C3794" s="7" t="s">
        <v>0</v>
      </c>
      <c r="D3794" s="7" t="s">
        <v>3426</v>
      </c>
      <c r="E3794" s="7" t="s">
        <v>3483</v>
      </c>
      <c r="F3794" s="8">
        <f t="shared" si="359"/>
        <v>79.989999999999995</v>
      </c>
      <c r="G3794" s="8">
        <v>79.989999999999995</v>
      </c>
    </row>
    <row r="3795" spans="1:7" ht="58" x14ac:dyDescent="0.35">
      <c r="A3795" s="6" t="s">
        <v>3599</v>
      </c>
      <c r="B3795" s="6" t="s">
        <v>3616</v>
      </c>
      <c r="C3795" s="7" t="s">
        <v>0</v>
      </c>
      <c r="D3795" s="7" t="s">
        <v>3426</v>
      </c>
      <c r="E3795" s="7" t="s">
        <v>3484</v>
      </c>
      <c r="F3795" s="8">
        <f t="shared" si="359"/>
        <v>79.989999999999995</v>
      </c>
      <c r="G3795" s="8">
        <v>79.989999999999995</v>
      </c>
    </row>
    <row r="3796" spans="1:7" ht="43.5" x14ac:dyDescent="0.35">
      <c r="A3796" s="6" t="s">
        <v>3599</v>
      </c>
      <c r="B3796" s="6" t="s">
        <v>3616</v>
      </c>
      <c r="C3796" s="7" t="s">
        <v>0</v>
      </c>
      <c r="D3796" s="7" t="s">
        <v>761</v>
      </c>
      <c r="E3796" s="7" t="s">
        <v>3412</v>
      </c>
      <c r="F3796" s="8">
        <f t="shared" si="359"/>
        <v>31.99</v>
      </c>
      <c r="G3796" s="8">
        <v>31.99</v>
      </c>
    </row>
    <row r="3797" spans="1:7" ht="58" x14ac:dyDescent="0.35">
      <c r="A3797" s="6" t="s">
        <v>3599</v>
      </c>
      <c r="B3797" s="6"/>
      <c r="C3797" s="7" t="s">
        <v>0</v>
      </c>
      <c r="D3797" s="7" t="s">
        <v>2592</v>
      </c>
      <c r="E3797" s="7" t="s">
        <v>2591</v>
      </c>
      <c r="F3797" s="8">
        <f t="shared" si="359"/>
        <v>39.99</v>
      </c>
      <c r="G3797" s="8">
        <v>39.99</v>
      </c>
    </row>
    <row r="3798" spans="1:7" ht="58" x14ac:dyDescent="0.35">
      <c r="A3798" s="6" t="s">
        <v>3595</v>
      </c>
      <c r="B3798" s="6" t="s">
        <v>3616</v>
      </c>
      <c r="C3798" s="7" t="s">
        <v>0</v>
      </c>
      <c r="D3798" s="7" t="s">
        <v>2840</v>
      </c>
      <c r="E3798" s="7" t="s">
        <v>3485</v>
      </c>
      <c r="F3798" s="8">
        <f t="shared" si="359"/>
        <v>31.99</v>
      </c>
      <c r="G3798" s="8">
        <v>31.99</v>
      </c>
    </row>
    <row r="3799" spans="1:7" ht="43.5" x14ac:dyDescent="0.35">
      <c r="A3799" s="6" t="s">
        <v>3599</v>
      </c>
      <c r="B3799" s="6" t="s">
        <v>3606</v>
      </c>
      <c r="C3799" s="7" t="s">
        <v>0</v>
      </c>
      <c r="D3799" s="7" t="s">
        <v>761</v>
      </c>
      <c r="E3799" s="7" t="s">
        <v>3474</v>
      </c>
      <c r="F3799" s="8">
        <v>43.99</v>
      </c>
      <c r="G3799" s="8">
        <v>45.18</v>
      </c>
    </row>
    <row r="3800" spans="1:7" ht="58" hidden="1" x14ac:dyDescent="0.35">
      <c r="A3800" s="6" t="s">
        <v>3595</v>
      </c>
      <c r="B3800" s="6" t="s">
        <v>3603</v>
      </c>
      <c r="C3800" s="7" t="s">
        <v>1653</v>
      </c>
      <c r="D3800" s="7" t="s">
        <v>1653</v>
      </c>
      <c r="E3800" s="7" t="s">
        <v>3486</v>
      </c>
      <c r="F3800" s="8">
        <v>16.989999999999998</v>
      </c>
      <c r="G3800" s="8">
        <v>16.989999999999998</v>
      </c>
    </row>
    <row r="3801" spans="1:7" ht="58" x14ac:dyDescent="0.35">
      <c r="A3801" s="6" t="s">
        <v>3595</v>
      </c>
      <c r="B3801" s="6" t="s">
        <v>3616</v>
      </c>
      <c r="C3801" s="7" t="s">
        <v>0</v>
      </c>
      <c r="D3801" s="7" t="s">
        <v>1333</v>
      </c>
      <c r="E3801" s="7" t="s">
        <v>3487</v>
      </c>
      <c r="F3801" s="8">
        <f t="shared" ref="F3801:F3805" si="360">G3801</f>
        <v>37.299999999999997</v>
      </c>
      <c r="G3801" s="8">
        <v>37.299999999999997</v>
      </c>
    </row>
    <row r="3802" spans="1:7" ht="58" x14ac:dyDescent="0.35">
      <c r="A3802" s="6" t="s">
        <v>3595</v>
      </c>
      <c r="B3802" s="6" t="s">
        <v>3616</v>
      </c>
      <c r="C3802" s="7" t="s">
        <v>0</v>
      </c>
      <c r="D3802" s="7" t="s">
        <v>1333</v>
      </c>
      <c r="E3802" s="7" t="s">
        <v>3488</v>
      </c>
      <c r="F3802" s="8">
        <f t="shared" si="360"/>
        <v>42.69</v>
      </c>
      <c r="G3802" s="8">
        <v>42.69</v>
      </c>
    </row>
    <row r="3803" spans="1:7" ht="58" x14ac:dyDescent="0.35">
      <c r="A3803" s="6" t="s">
        <v>3595</v>
      </c>
      <c r="B3803" s="6" t="s">
        <v>3616</v>
      </c>
      <c r="C3803" s="7" t="s">
        <v>0</v>
      </c>
      <c r="D3803" s="7" t="s">
        <v>1333</v>
      </c>
      <c r="E3803" s="7" t="s">
        <v>3489</v>
      </c>
      <c r="F3803" s="8">
        <f t="shared" si="360"/>
        <v>59.99</v>
      </c>
      <c r="G3803" s="8">
        <v>59.99</v>
      </c>
    </row>
    <row r="3804" spans="1:7" ht="43.5" x14ac:dyDescent="0.35">
      <c r="A3804" s="6" t="s">
        <v>3595</v>
      </c>
      <c r="B3804" s="6" t="s">
        <v>3616</v>
      </c>
      <c r="C3804" s="7" t="s">
        <v>0</v>
      </c>
      <c r="D3804" s="7" t="s">
        <v>1333</v>
      </c>
      <c r="E3804" s="7" t="s">
        <v>3490</v>
      </c>
      <c r="F3804" s="8">
        <f t="shared" si="360"/>
        <v>59.99</v>
      </c>
      <c r="G3804" s="8">
        <v>59.99</v>
      </c>
    </row>
    <row r="3805" spans="1:7" ht="43.5" x14ac:dyDescent="0.35">
      <c r="A3805" s="6" t="s">
        <v>3595</v>
      </c>
      <c r="B3805" s="6" t="s">
        <v>3616</v>
      </c>
      <c r="C3805" s="7" t="s">
        <v>0</v>
      </c>
      <c r="D3805" s="7" t="s">
        <v>1333</v>
      </c>
      <c r="E3805" s="7" t="s">
        <v>3491</v>
      </c>
      <c r="F3805" s="8">
        <f t="shared" si="360"/>
        <v>49.96</v>
      </c>
      <c r="G3805" s="8">
        <v>49.96</v>
      </c>
    </row>
    <row r="3806" spans="1:7" ht="58" x14ac:dyDescent="0.35">
      <c r="A3806" s="6" t="s">
        <v>3595</v>
      </c>
      <c r="B3806" s="6" t="s">
        <v>3616</v>
      </c>
      <c r="C3806" s="7" t="s">
        <v>0</v>
      </c>
      <c r="D3806" s="7" t="s">
        <v>1333</v>
      </c>
      <c r="E3806" s="7" t="s">
        <v>3492</v>
      </c>
      <c r="F3806" s="8">
        <v>49.99</v>
      </c>
      <c r="G3806" s="8">
        <v>39.380000000000003</v>
      </c>
    </row>
    <row r="3807" spans="1:7" ht="58" x14ac:dyDescent="0.35">
      <c r="A3807" s="6" t="s">
        <v>3595</v>
      </c>
      <c r="B3807" s="6" t="s">
        <v>3616</v>
      </c>
      <c r="C3807" s="7" t="s">
        <v>0</v>
      </c>
      <c r="D3807" s="7" t="s">
        <v>1333</v>
      </c>
      <c r="E3807" s="7" t="s">
        <v>3493</v>
      </c>
      <c r="F3807" s="8">
        <v>49.99</v>
      </c>
      <c r="G3807" s="8">
        <v>49.99</v>
      </c>
    </row>
    <row r="3808" spans="1:7" ht="43.5" x14ac:dyDescent="0.35">
      <c r="A3808" s="6" t="s">
        <v>3595</v>
      </c>
      <c r="B3808" s="6" t="s">
        <v>3616</v>
      </c>
      <c r="C3808" s="7" t="s">
        <v>0</v>
      </c>
      <c r="D3808" s="7" t="s">
        <v>50</v>
      </c>
      <c r="E3808" s="7" t="s">
        <v>3494</v>
      </c>
      <c r="F3808" s="8">
        <f>G3808</f>
        <v>22.49</v>
      </c>
      <c r="G3808" s="8">
        <v>22.49</v>
      </c>
    </row>
    <row r="3809" spans="1:7" ht="29" x14ac:dyDescent="0.35">
      <c r="A3809" s="6" t="s">
        <v>3595</v>
      </c>
      <c r="B3809" s="6" t="s">
        <v>3616</v>
      </c>
      <c r="C3809" s="7" t="s">
        <v>0</v>
      </c>
      <c r="D3809" s="7" t="s">
        <v>50</v>
      </c>
      <c r="E3809" s="7" t="s">
        <v>3495</v>
      </c>
      <c r="F3809" s="8">
        <v>29.99</v>
      </c>
      <c r="G3809" s="8">
        <v>29.99</v>
      </c>
    </row>
    <row r="3810" spans="1:7" ht="58" x14ac:dyDescent="0.35">
      <c r="A3810" s="6" t="s">
        <v>3595</v>
      </c>
      <c r="B3810" s="6"/>
      <c r="C3810" s="7" t="s">
        <v>0</v>
      </c>
      <c r="D3810" s="7" t="s">
        <v>2818</v>
      </c>
      <c r="E3810" s="7" t="s">
        <v>3496</v>
      </c>
      <c r="F3810" s="8">
        <f t="shared" ref="F3810:F3819" si="361">G3810</f>
        <v>20.88</v>
      </c>
      <c r="G3810" s="8">
        <v>20.88</v>
      </c>
    </row>
    <row r="3811" spans="1:7" ht="58" x14ac:dyDescent="0.35">
      <c r="A3811" s="6" t="s">
        <v>3595</v>
      </c>
      <c r="B3811" s="6"/>
      <c r="C3811" s="7" t="s">
        <v>0</v>
      </c>
      <c r="D3811" s="7" t="s">
        <v>2818</v>
      </c>
      <c r="E3811" s="7" t="s">
        <v>3497</v>
      </c>
      <c r="F3811" s="8">
        <f t="shared" si="361"/>
        <v>22.88</v>
      </c>
      <c r="G3811" s="8">
        <v>22.88</v>
      </c>
    </row>
    <row r="3812" spans="1:7" ht="58" x14ac:dyDescent="0.35">
      <c r="A3812" s="6" t="s">
        <v>3595</v>
      </c>
      <c r="B3812" s="6"/>
      <c r="C3812" s="7" t="s">
        <v>0</v>
      </c>
      <c r="D3812" s="7" t="s">
        <v>2818</v>
      </c>
      <c r="E3812" s="7" t="s">
        <v>3498</v>
      </c>
      <c r="F3812" s="8">
        <f t="shared" si="361"/>
        <v>25.88</v>
      </c>
      <c r="G3812" s="8">
        <v>25.88</v>
      </c>
    </row>
    <row r="3813" spans="1:7" ht="58" x14ac:dyDescent="0.35">
      <c r="A3813" s="6" t="s">
        <v>3595</v>
      </c>
      <c r="B3813" s="6"/>
      <c r="C3813" s="7" t="s">
        <v>0</v>
      </c>
      <c r="D3813" s="7" t="s">
        <v>2818</v>
      </c>
      <c r="E3813" s="7" t="s">
        <v>3499</v>
      </c>
      <c r="F3813" s="8">
        <f t="shared" si="361"/>
        <v>20.88</v>
      </c>
      <c r="G3813" s="8">
        <v>20.88</v>
      </c>
    </row>
    <row r="3814" spans="1:7" ht="58" x14ac:dyDescent="0.35">
      <c r="A3814" s="6" t="s">
        <v>3595</v>
      </c>
      <c r="B3814" s="6"/>
      <c r="C3814" s="7" t="s">
        <v>0</v>
      </c>
      <c r="D3814" s="7" t="s">
        <v>2818</v>
      </c>
      <c r="E3814" s="7" t="s">
        <v>3500</v>
      </c>
      <c r="F3814" s="8">
        <f t="shared" si="361"/>
        <v>24.88</v>
      </c>
      <c r="G3814" s="8">
        <v>24.88</v>
      </c>
    </row>
    <row r="3815" spans="1:7" ht="58" x14ac:dyDescent="0.35">
      <c r="A3815" s="6" t="s">
        <v>3595</v>
      </c>
      <c r="B3815" s="6"/>
      <c r="C3815" s="7" t="s">
        <v>0</v>
      </c>
      <c r="D3815" s="7" t="s">
        <v>2818</v>
      </c>
      <c r="E3815" s="7" t="s">
        <v>3501</v>
      </c>
      <c r="F3815" s="8">
        <f t="shared" si="361"/>
        <v>24.88</v>
      </c>
      <c r="G3815" s="8">
        <v>24.88</v>
      </c>
    </row>
    <row r="3816" spans="1:7" ht="43.5" x14ac:dyDescent="0.35">
      <c r="A3816" s="6" t="s">
        <v>3595</v>
      </c>
      <c r="B3816" s="6" t="s">
        <v>3616</v>
      </c>
      <c r="C3816" s="7" t="s">
        <v>0</v>
      </c>
      <c r="D3816" s="7" t="s">
        <v>1333</v>
      </c>
      <c r="E3816" s="7" t="s">
        <v>3502</v>
      </c>
      <c r="F3816" s="8">
        <f t="shared" si="361"/>
        <v>29.4</v>
      </c>
      <c r="G3816" s="8">
        <v>29.4</v>
      </c>
    </row>
    <row r="3817" spans="1:7" ht="58" x14ac:dyDescent="0.35">
      <c r="A3817" s="6" t="s">
        <v>3595</v>
      </c>
      <c r="B3817" s="6" t="s">
        <v>3616</v>
      </c>
      <c r="C3817" s="7" t="s">
        <v>0</v>
      </c>
      <c r="D3817" s="7" t="s">
        <v>1333</v>
      </c>
      <c r="E3817" s="7" t="s">
        <v>3503</v>
      </c>
      <c r="F3817" s="8">
        <f t="shared" si="361"/>
        <v>15.99</v>
      </c>
      <c r="G3817" s="8">
        <v>15.99</v>
      </c>
    </row>
    <row r="3818" spans="1:7" ht="43.5" x14ac:dyDescent="0.35">
      <c r="A3818" s="6" t="s">
        <v>3595</v>
      </c>
      <c r="B3818" s="6" t="s">
        <v>3616</v>
      </c>
      <c r="C3818" s="7" t="s">
        <v>0</v>
      </c>
      <c r="D3818" s="7" t="s">
        <v>1333</v>
      </c>
      <c r="E3818" s="7" t="s">
        <v>3504</v>
      </c>
      <c r="F3818" s="8">
        <f t="shared" si="361"/>
        <v>34.74</v>
      </c>
      <c r="G3818" s="8">
        <v>34.74</v>
      </c>
    </row>
    <row r="3819" spans="1:7" ht="72.5" x14ac:dyDescent="0.35">
      <c r="A3819" s="6" t="s">
        <v>3595</v>
      </c>
      <c r="B3819" s="6" t="s">
        <v>3616</v>
      </c>
      <c r="C3819" s="7" t="s">
        <v>0</v>
      </c>
      <c r="D3819" s="7" t="s">
        <v>3401</v>
      </c>
      <c r="E3819" s="7" t="s">
        <v>3505</v>
      </c>
      <c r="F3819" s="8">
        <f t="shared" si="361"/>
        <v>31.99</v>
      </c>
      <c r="G3819" s="8">
        <v>31.99</v>
      </c>
    </row>
    <row r="3820" spans="1:7" ht="43.5" x14ac:dyDescent="0.35">
      <c r="A3820" s="6" t="s">
        <v>3595</v>
      </c>
      <c r="B3820" s="6" t="s">
        <v>3616</v>
      </c>
      <c r="C3820" s="7" t="s">
        <v>0</v>
      </c>
      <c r="D3820" s="7" t="s">
        <v>1939</v>
      </c>
      <c r="E3820" s="7" t="s">
        <v>3506</v>
      </c>
      <c r="F3820" s="8">
        <v>9.99</v>
      </c>
      <c r="G3820" s="8">
        <v>9.99</v>
      </c>
    </row>
    <row r="3821" spans="1:7" ht="43.5" x14ac:dyDescent="0.35">
      <c r="A3821" s="6" t="s">
        <v>3595</v>
      </c>
      <c r="B3821" s="6" t="s">
        <v>3616</v>
      </c>
      <c r="C3821" s="7" t="s">
        <v>0</v>
      </c>
      <c r="D3821" s="7" t="s">
        <v>1939</v>
      </c>
      <c r="E3821" s="7" t="s">
        <v>3507</v>
      </c>
      <c r="F3821" s="8">
        <v>9.99</v>
      </c>
      <c r="G3821" s="8">
        <v>9.99</v>
      </c>
    </row>
    <row r="3822" spans="1:7" ht="43.5" x14ac:dyDescent="0.35">
      <c r="A3822" s="6" t="s">
        <v>3599</v>
      </c>
      <c r="B3822" s="6" t="s">
        <v>3606</v>
      </c>
      <c r="C3822" s="7" t="s">
        <v>0</v>
      </c>
      <c r="D3822" s="7" t="s">
        <v>761</v>
      </c>
      <c r="E3822" s="7" t="s">
        <v>3055</v>
      </c>
      <c r="F3822" s="8">
        <f t="shared" ref="F3822:F3825" si="362">G3822</f>
        <v>43.99</v>
      </c>
      <c r="G3822" s="8">
        <v>43.99</v>
      </c>
    </row>
    <row r="3823" spans="1:7" ht="43.5" x14ac:dyDescent="0.35">
      <c r="A3823" s="6" t="s">
        <v>3599</v>
      </c>
      <c r="B3823" s="6" t="s">
        <v>3616</v>
      </c>
      <c r="C3823" s="7" t="s">
        <v>0</v>
      </c>
      <c r="D3823" s="7" t="s">
        <v>761</v>
      </c>
      <c r="E3823" s="7" t="s">
        <v>3508</v>
      </c>
      <c r="F3823" s="8">
        <f t="shared" si="362"/>
        <v>31.99</v>
      </c>
      <c r="G3823" s="8">
        <v>31.99</v>
      </c>
    </row>
    <row r="3824" spans="1:7" ht="43.5" x14ac:dyDescent="0.35">
      <c r="A3824" s="6" t="s">
        <v>3597</v>
      </c>
      <c r="B3824" s="6" t="s">
        <v>3602</v>
      </c>
      <c r="C3824" s="7" t="s">
        <v>836</v>
      </c>
      <c r="D3824" s="7" t="s">
        <v>836</v>
      </c>
      <c r="E3824" s="7" t="s">
        <v>835</v>
      </c>
      <c r="F3824" s="8">
        <f t="shared" si="362"/>
        <v>7.99</v>
      </c>
      <c r="G3824" s="8">
        <v>7.99</v>
      </c>
    </row>
    <row r="3825" spans="1:7" ht="43.5" x14ac:dyDescent="0.35">
      <c r="A3825" s="6" t="s">
        <v>3595</v>
      </c>
      <c r="B3825" s="6" t="s">
        <v>3616</v>
      </c>
      <c r="C3825" s="7" t="s">
        <v>0</v>
      </c>
      <c r="D3825" s="7" t="s">
        <v>3176</v>
      </c>
      <c r="E3825" s="7" t="s">
        <v>3509</v>
      </c>
      <c r="F3825" s="8">
        <f t="shared" si="362"/>
        <v>32.99</v>
      </c>
      <c r="G3825" s="8">
        <v>32.99</v>
      </c>
    </row>
    <row r="3826" spans="1:7" ht="58" x14ac:dyDescent="0.35">
      <c r="A3826" s="6" t="s">
        <v>3599</v>
      </c>
      <c r="B3826" s="6" t="s">
        <v>3616</v>
      </c>
      <c r="C3826" s="7" t="s">
        <v>0</v>
      </c>
      <c r="D3826" s="7" t="s">
        <v>615</v>
      </c>
      <c r="E3826" s="7" t="s">
        <v>3510</v>
      </c>
      <c r="F3826" s="8">
        <v>45.99</v>
      </c>
      <c r="G3826" s="8">
        <v>45.99</v>
      </c>
    </row>
    <row r="3827" spans="1:7" ht="58" x14ac:dyDescent="0.35">
      <c r="A3827" s="6" t="s">
        <v>3599</v>
      </c>
      <c r="B3827" s="6" t="s">
        <v>3616</v>
      </c>
      <c r="C3827" s="7" t="s">
        <v>0</v>
      </c>
      <c r="D3827" s="7" t="s">
        <v>615</v>
      </c>
      <c r="E3827" s="7" t="s">
        <v>3511</v>
      </c>
      <c r="F3827" s="8">
        <v>70.989999999999995</v>
      </c>
      <c r="G3827" s="8">
        <v>73.59</v>
      </c>
    </row>
    <row r="3828" spans="1:7" ht="58" x14ac:dyDescent="0.35">
      <c r="A3828" s="6" t="s">
        <v>3599</v>
      </c>
      <c r="B3828" s="6" t="s">
        <v>3616</v>
      </c>
      <c r="C3828" s="7" t="s">
        <v>0</v>
      </c>
      <c r="D3828" s="7" t="s">
        <v>615</v>
      </c>
      <c r="E3828" s="7" t="s">
        <v>3512</v>
      </c>
      <c r="F3828" s="8">
        <f t="shared" ref="F3828:F3830" si="363">G3828</f>
        <v>62.99</v>
      </c>
      <c r="G3828" s="8">
        <v>62.99</v>
      </c>
    </row>
    <row r="3829" spans="1:7" ht="58" x14ac:dyDescent="0.35">
      <c r="A3829" s="6" t="s">
        <v>3599</v>
      </c>
      <c r="B3829" s="6" t="s">
        <v>3616</v>
      </c>
      <c r="C3829" s="7" t="s">
        <v>0</v>
      </c>
      <c r="D3829" s="7" t="s">
        <v>615</v>
      </c>
      <c r="E3829" s="7" t="s">
        <v>3513</v>
      </c>
      <c r="F3829" s="8">
        <f t="shared" si="363"/>
        <v>77.599999999999994</v>
      </c>
      <c r="G3829" s="8">
        <v>77.599999999999994</v>
      </c>
    </row>
    <row r="3830" spans="1:7" ht="58" x14ac:dyDescent="0.35">
      <c r="A3830" s="6" t="s">
        <v>3599</v>
      </c>
      <c r="B3830" s="6" t="s">
        <v>3616</v>
      </c>
      <c r="C3830" s="7" t="s">
        <v>0</v>
      </c>
      <c r="D3830" s="7" t="s">
        <v>615</v>
      </c>
      <c r="E3830" s="7" t="s">
        <v>3514</v>
      </c>
      <c r="F3830" s="8">
        <f t="shared" si="363"/>
        <v>62.99</v>
      </c>
      <c r="G3830" s="8">
        <v>62.99</v>
      </c>
    </row>
    <row r="3831" spans="1:7" ht="58" x14ac:dyDescent="0.35">
      <c r="A3831" s="6" t="s">
        <v>3599</v>
      </c>
      <c r="B3831" s="6" t="s">
        <v>3616</v>
      </c>
      <c r="C3831" s="7" t="s">
        <v>0</v>
      </c>
      <c r="D3831" s="7" t="s">
        <v>615</v>
      </c>
      <c r="E3831" s="7" t="s">
        <v>3515</v>
      </c>
      <c r="F3831" s="8">
        <v>75.989999999999995</v>
      </c>
      <c r="G3831" s="8">
        <v>77.569999999999993</v>
      </c>
    </row>
    <row r="3832" spans="1:7" ht="58" x14ac:dyDescent="0.35">
      <c r="A3832" s="6" t="s">
        <v>3599</v>
      </c>
      <c r="B3832" s="6" t="s">
        <v>3616</v>
      </c>
      <c r="C3832" s="7" t="s">
        <v>0</v>
      </c>
      <c r="D3832" s="7" t="s">
        <v>615</v>
      </c>
      <c r="E3832" s="7" t="s">
        <v>3516</v>
      </c>
      <c r="F3832" s="8">
        <v>70.989999999999995</v>
      </c>
      <c r="G3832" s="8">
        <v>73.78</v>
      </c>
    </row>
    <row r="3833" spans="1:7" ht="58" x14ac:dyDescent="0.35">
      <c r="A3833" s="6" t="s">
        <v>3599</v>
      </c>
      <c r="B3833" s="6" t="s">
        <v>3616</v>
      </c>
      <c r="C3833" s="7" t="s">
        <v>0</v>
      </c>
      <c r="D3833" s="7" t="s">
        <v>615</v>
      </c>
      <c r="E3833" s="7" t="s">
        <v>3517</v>
      </c>
      <c r="F3833" s="8">
        <f t="shared" ref="F3833:F3834" si="364">G3833</f>
        <v>72.5</v>
      </c>
      <c r="G3833" s="8">
        <v>72.5</v>
      </c>
    </row>
    <row r="3834" spans="1:7" ht="58" x14ac:dyDescent="0.35">
      <c r="A3834" s="6" t="s">
        <v>3599</v>
      </c>
      <c r="B3834" s="6" t="s">
        <v>3616</v>
      </c>
      <c r="C3834" s="7" t="s">
        <v>0</v>
      </c>
      <c r="D3834" s="7" t="s">
        <v>615</v>
      </c>
      <c r="E3834" s="7" t="s">
        <v>3518</v>
      </c>
      <c r="F3834" s="8">
        <f t="shared" si="364"/>
        <v>69.7</v>
      </c>
      <c r="G3834" s="8">
        <v>69.7</v>
      </c>
    </row>
    <row r="3835" spans="1:7" ht="58" x14ac:dyDescent="0.35">
      <c r="A3835" s="6" t="s">
        <v>3599</v>
      </c>
      <c r="B3835" s="6" t="s">
        <v>3616</v>
      </c>
      <c r="C3835" s="7" t="s">
        <v>0</v>
      </c>
      <c r="D3835" s="7" t="s">
        <v>615</v>
      </c>
      <c r="E3835" s="7" t="s">
        <v>3519</v>
      </c>
      <c r="F3835" s="8">
        <v>58.5</v>
      </c>
      <c r="G3835" s="8">
        <v>60.15</v>
      </c>
    </row>
    <row r="3836" spans="1:7" ht="58" x14ac:dyDescent="0.35">
      <c r="A3836" s="6" t="s">
        <v>3599</v>
      </c>
      <c r="B3836" s="6" t="s">
        <v>3616</v>
      </c>
      <c r="C3836" s="7" t="s">
        <v>0</v>
      </c>
      <c r="D3836" s="7" t="s">
        <v>615</v>
      </c>
      <c r="E3836" s="7" t="s">
        <v>3520</v>
      </c>
      <c r="F3836" s="8">
        <f>G3836</f>
        <v>38.4</v>
      </c>
      <c r="G3836" s="8">
        <v>38.4</v>
      </c>
    </row>
    <row r="3837" spans="1:7" ht="58" x14ac:dyDescent="0.35">
      <c r="A3837" s="6" t="s">
        <v>3599</v>
      </c>
      <c r="B3837" s="6" t="s">
        <v>3616</v>
      </c>
      <c r="C3837" s="7" t="s">
        <v>0</v>
      </c>
      <c r="D3837" s="7" t="s">
        <v>615</v>
      </c>
      <c r="E3837" s="7" t="s">
        <v>3521</v>
      </c>
      <c r="F3837" s="8">
        <v>45.99</v>
      </c>
      <c r="G3837" s="8">
        <v>45.99</v>
      </c>
    </row>
    <row r="3838" spans="1:7" ht="58" x14ac:dyDescent="0.35">
      <c r="A3838" s="6" t="s">
        <v>3599</v>
      </c>
      <c r="B3838" s="6" t="s">
        <v>3616</v>
      </c>
      <c r="C3838" s="7" t="s">
        <v>0</v>
      </c>
      <c r="D3838" s="7" t="s">
        <v>615</v>
      </c>
      <c r="E3838" s="7" t="s">
        <v>3522</v>
      </c>
      <c r="F3838" s="8">
        <f t="shared" ref="F3838:F3839" si="365">G3838</f>
        <v>79.739999999999995</v>
      </c>
      <c r="G3838" s="8">
        <v>79.739999999999995</v>
      </c>
    </row>
    <row r="3839" spans="1:7" ht="43.5" x14ac:dyDescent="0.35">
      <c r="A3839" s="6" t="s">
        <v>3599</v>
      </c>
      <c r="B3839" s="6" t="s">
        <v>3616</v>
      </c>
      <c r="C3839" s="7" t="s">
        <v>0</v>
      </c>
      <c r="D3839" s="7" t="s">
        <v>615</v>
      </c>
      <c r="E3839" s="7" t="s">
        <v>3523</v>
      </c>
      <c r="F3839" s="8">
        <f t="shared" si="365"/>
        <v>57.5</v>
      </c>
      <c r="G3839" s="8">
        <v>57.5</v>
      </c>
    </row>
    <row r="3840" spans="1:7" ht="58" x14ac:dyDescent="0.35">
      <c r="A3840" s="6" t="s">
        <v>3599</v>
      </c>
      <c r="B3840" s="6" t="s">
        <v>3616</v>
      </c>
      <c r="C3840" s="7" t="s">
        <v>0</v>
      </c>
      <c r="D3840" s="7" t="s">
        <v>615</v>
      </c>
      <c r="E3840" s="7" t="s">
        <v>3524</v>
      </c>
      <c r="F3840" s="8">
        <v>65.989999999999995</v>
      </c>
      <c r="G3840" s="8">
        <v>65.989999999999995</v>
      </c>
    </row>
    <row r="3841" spans="1:7" ht="58" x14ac:dyDescent="0.35">
      <c r="A3841" s="6" t="s">
        <v>3599</v>
      </c>
      <c r="B3841" s="6" t="s">
        <v>3616</v>
      </c>
      <c r="C3841" s="7" t="s">
        <v>0</v>
      </c>
      <c r="D3841" s="7" t="s">
        <v>615</v>
      </c>
      <c r="E3841" s="7" t="s">
        <v>3525</v>
      </c>
      <c r="F3841" s="8">
        <f t="shared" ref="F3841:F3844" si="366">G3841</f>
        <v>71.38</v>
      </c>
      <c r="G3841" s="8">
        <v>71.38</v>
      </c>
    </row>
    <row r="3842" spans="1:7" ht="58" x14ac:dyDescent="0.35">
      <c r="A3842" s="6" t="s">
        <v>3599</v>
      </c>
      <c r="B3842" s="6" t="s">
        <v>3616</v>
      </c>
      <c r="C3842" s="7" t="s">
        <v>0</v>
      </c>
      <c r="D3842" s="7" t="s">
        <v>615</v>
      </c>
      <c r="E3842" s="7" t="s">
        <v>3526</v>
      </c>
      <c r="F3842" s="8">
        <f t="shared" si="366"/>
        <v>60.57</v>
      </c>
      <c r="G3842" s="8">
        <v>60.57</v>
      </c>
    </row>
    <row r="3843" spans="1:7" ht="58" x14ac:dyDescent="0.35">
      <c r="A3843" s="6" t="s">
        <v>3599</v>
      </c>
      <c r="B3843" s="6" t="s">
        <v>3616</v>
      </c>
      <c r="C3843" s="7" t="s">
        <v>0</v>
      </c>
      <c r="D3843" s="7" t="s">
        <v>615</v>
      </c>
      <c r="E3843" s="7" t="s">
        <v>3527</v>
      </c>
      <c r="F3843" s="8">
        <f t="shared" si="366"/>
        <v>74.58</v>
      </c>
      <c r="G3843" s="8">
        <v>74.58</v>
      </c>
    </row>
    <row r="3844" spans="1:7" ht="58" x14ac:dyDescent="0.35">
      <c r="A3844" s="6" t="s">
        <v>3599</v>
      </c>
      <c r="B3844" s="6" t="s">
        <v>3616</v>
      </c>
      <c r="C3844" s="7" t="s">
        <v>0</v>
      </c>
      <c r="D3844" s="7" t="s">
        <v>615</v>
      </c>
      <c r="E3844" s="7" t="s">
        <v>3528</v>
      </c>
      <c r="F3844" s="8">
        <f t="shared" si="366"/>
        <v>57.81</v>
      </c>
      <c r="G3844" s="8">
        <v>57.81</v>
      </c>
    </row>
    <row r="3845" spans="1:7" ht="58" x14ac:dyDescent="0.35">
      <c r="A3845" s="6" t="s">
        <v>3599</v>
      </c>
      <c r="B3845" s="6" t="s">
        <v>3616</v>
      </c>
      <c r="C3845" s="7" t="s">
        <v>0</v>
      </c>
      <c r="D3845" s="7" t="s">
        <v>615</v>
      </c>
      <c r="E3845" s="7" t="s">
        <v>3529</v>
      </c>
      <c r="F3845" s="8">
        <v>80.989999999999995</v>
      </c>
      <c r="G3845" s="8">
        <v>80.989999999999995</v>
      </c>
    </row>
    <row r="3846" spans="1:7" ht="58" x14ac:dyDescent="0.35">
      <c r="A3846" s="6" t="s">
        <v>3599</v>
      </c>
      <c r="B3846" s="6" t="s">
        <v>3616</v>
      </c>
      <c r="C3846" s="7" t="s">
        <v>0</v>
      </c>
      <c r="D3846" s="7" t="s">
        <v>615</v>
      </c>
      <c r="E3846" s="7" t="s">
        <v>3530</v>
      </c>
      <c r="F3846" s="8">
        <f t="shared" ref="F3846:F3847" si="367">G3846</f>
        <v>62.99</v>
      </c>
      <c r="G3846" s="8">
        <v>62.99</v>
      </c>
    </row>
    <row r="3847" spans="1:7" ht="58" x14ac:dyDescent="0.35">
      <c r="A3847" s="6" t="s">
        <v>3599</v>
      </c>
      <c r="B3847" s="6" t="s">
        <v>3616</v>
      </c>
      <c r="C3847" s="7" t="s">
        <v>0</v>
      </c>
      <c r="D3847" s="7" t="s">
        <v>615</v>
      </c>
      <c r="E3847" s="7" t="s">
        <v>3531</v>
      </c>
      <c r="F3847" s="8">
        <f t="shared" si="367"/>
        <v>60.02</v>
      </c>
      <c r="G3847" s="8">
        <v>60.02</v>
      </c>
    </row>
    <row r="3848" spans="1:7" ht="58" x14ac:dyDescent="0.35">
      <c r="A3848" s="6" t="s">
        <v>3599</v>
      </c>
      <c r="B3848" s="6" t="s">
        <v>3616</v>
      </c>
      <c r="C3848" s="7" t="s">
        <v>0</v>
      </c>
      <c r="D3848" s="7" t="s">
        <v>615</v>
      </c>
      <c r="E3848" s="7" t="s">
        <v>3532</v>
      </c>
      <c r="F3848" s="8">
        <v>29.99</v>
      </c>
      <c r="G3848" s="8">
        <v>39.53</v>
      </c>
    </row>
    <row r="3849" spans="1:7" ht="58" x14ac:dyDescent="0.35">
      <c r="A3849" s="6" t="s">
        <v>3599</v>
      </c>
      <c r="B3849" s="6" t="s">
        <v>3616</v>
      </c>
      <c r="C3849" s="7" t="s">
        <v>0</v>
      </c>
      <c r="D3849" s="7" t="s">
        <v>615</v>
      </c>
      <c r="E3849" s="7" t="s">
        <v>3533</v>
      </c>
      <c r="F3849" s="8">
        <f>G3849</f>
        <v>80.989999999999995</v>
      </c>
      <c r="G3849" s="8">
        <v>80.989999999999995</v>
      </c>
    </row>
    <row r="3850" spans="1:7" ht="58" x14ac:dyDescent="0.35">
      <c r="A3850" s="6" t="s">
        <v>3599</v>
      </c>
      <c r="B3850" s="6" t="s">
        <v>3616</v>
      </c>
      <c r="C3850" s="7" t="s">
        <v>0</v>
      </c>
      <c r="D3850" s="7" t="s">
        <v>615</v>
      </c>
      <c r="E3850" s="7" t="s">
        <v>3534</v>
      </c>
      <c r="F3850" s="8">
        <v>75.989999999999995</v>
      </c>
      <c r="G3850" s="8">
        <v>73.25</v>
      </c>
    </row>
    <row r="3851" spans="1:7" ht="58" x14ac:dyDescent="0.35">
      <c r="A3851" s="6" t="s">
        <v>3599</v>
      </c>
      <c r="B3851" s="6" t="s">
        <v>3616</v>
      </c>
      <c r="C3851" s="7" t="s">
        <v>0</v>
      </c>
      <c r="D3851" s="7" t="s">
        <v>615</v>
      </c>
      <c r="E3851" s="7" t="s">
        <v>3535</v>
      </c>
      <c r="F3851" s="8">
        <v>65.989999999999995</v>
      </c>
      <c r="G3851" s="8">
        <v>65.989999999999995</v>
      </c>
    </row>
    <row r="3852" spans="1:7" ht="58" x14ac:dyDescent="0.35">
      <c r="A3852" s="6" t="s">
        <v>3599</v>
      </c>
      <c r="B3852" s="6" t="s">
        <v>3616</v>
      </c>
      <c r="C3852" s="7" t="s">
        <v>0</v>
      </c>
      <c r="D3852" s="7" t="s">
        <v>615</v>
      </c>
      <c r="E3852" s="7" t="s">
        <v>3536</v>
      </c>
      <c r="F3852" s="8">
        <f t="shared" ref="F3852:F3855" si="368">G3852</f>
        <v>34.94</v>
      </c>
      <c r="G3852" s="8">
        <v>34.94</v>
      </c>
    </row>
    <row r="3853" spans="1:7" ht="58" x14ac:dyDescent="0.35">
      <c r="A3853" s="6" t="s">
        <v>3599</v>
      </c>
      <c r="B3853" s="6" t="s">
        <v>3616</v>
      </c>
      <c r="C3853" s="7" t="s">
        <v>0</v>
      </c>
      <c r="D3853" s="7" t="s">
        <v>615</v>
      </c>
      <c r="E3853" s="7" t="s">
        <v>3537</v>
      </c>
      <c r="F3853" s="8">
        <f t="shared" si="368"/>
        <v>80.989999999999995</v>
      </c>
      <c r="G3853" s="8">
        <v>80.989999999999995</v>
      </c>
    </row>
    <row r="3854" spans="1:7" ht="58" x14ac:dyDescent="0.35">
      <c r="A3854" s="6" t="s">
        <v>3599</v>
      </c>
      <c r="B3854" s="6" t="s">
        <v>3616</v>
      </c>
      <c r="C3854" s="7" t="s">
        <v>0</v>
      </c>
      <c r="D3854" s="7" t="s">
        <v>615</v>
      </c>
      <c r="E3854" s="7" t="s">
        <v>3538</v>
      </c>
      <c r="F3854" s="8">
        <f t="shared" si="368"/>
        <v>62.99</v>
      </c>
      <c r="G3854" s="8">
        <v>62.99</v>
      </c>
    </row>
    <row r="3855" spans="1:7" ht="58" x14ac:dyDescent="0.35">
      <c r="A3855" s="6" t="s">
        <v>3599</v>
      </c>
      <c r="B3855" s="6" t="s">
        <v>3616</v>
      </c>
      <c r="C3855" s="7" t="s">
        <v>0</v>
      </c>
      <c r="D3855" s="7" t="s">
        <v>615</v>
      </c>
      <c r="E3855" s="7" t="s">
        <v>3539</v>
      </c>
      <c r="F3855" s="8">
        <f t="shared" si="368"/>
        <v>40.01</v>
      </c>
      <c r="G3855" s="8">
        <v>40.01</v>
      </c>
    </row>
    <row r="3856" spans="1:7" ht="58" x14ac:dyDescent="0.35">
      <c r="A3856" s="6" t="s">
        <v>3599</v>
      </c>
      <c r="B3856" s="6" t="s">
        <v>3616</v>
      </c>
      <c r="C3856" s="7" t="s">
        <v>0</v>
      </c>
      <c r="D3856" s="7" t="s">
        <v>615</v>
      </c>
      <c r="E3856" s="7" t="s">
        <v>3540</v>
      </c>
      <c r="F3856" s="8">
        <v>43.99</v>
      </c>
      <c r="G3856" s="8">
        <v>43.99</v>
      </c>
    </row>
    <row r="3857" spans="1:7" ht="58" x14ac:dyDescent="0.35">
      <c r="A3857" s="6" t="s">
        <v>3599</v>
      </c>
      <c r="B3857" s="6" t="s">
        <v>3616</v>
      </c>
      <c r="C3857" s="7" t="s">
        <v>0</v>
      </c>
      <c r="D3857" s="7" t="s">
        <v>615</v>
      </c>
      <c r="E3857" s="7" t="s">
        <v>3541</v>
      </c>
      <c r="F3857" s="8">
        <f>G3857</f>
        <v>77.989999999999995</v>
      </c>
      <c r="G3857" s="8">
        <v>77.989999999999995</v>
      </c>
    </row>
    <row r="3858" spans="1:7" ht="58" x14ac:dyDescent="0.35">
      <c r="A3858" s="6" t="s">
        <v>3599</v>
      </c>
      <c r="B3858" s="6" t="s">
        <v>3616</v>
      </c>
      <c r="C3858" s="7" t="s">
        <v>0</v>
      </c>
      <c r="D3858" s="7" t="s">
        <v>615</v>
      </c>
      <c r="E3858" s="7" t="s">
        <v>3542</v>
      </c>
      <c r="F3858" s="8">
        <v>70.989999999999995</v>
      </c>
      <c r="G3858" s="8">
        <v>73.290000000000006</v>
      </c>
    </row>
    <row r="3859" spans="1:7" ht="58" x14ac:dyDescent="0.35">
      <c r="A3859" s="6" t="s">
        <v>3599</v>
      </c>
      <c r="B3859" s="6" t="s">
        <v>3616</v>
      </c>
      <c r="C3859" s="7" t="s">
        <v>0</v>
      </c>
      <c r="D3859" s="7" t="s">
        <v>615</v>
      </c>
      <c r="E3859" s="7" t="s">
        <v>3543</v>
      </c>
      <c r="F3859" s="8">
        <f>G3859</f>
        <v>58.02</v>
      </c>
      <c r="G3859" s="8">
        <v>58.02</v>
      </c>
    </row>
    <row r="3860" spans="1:7" ht="58" x14ac:dyDescent="0.35">
      <c r="A3860" s="6" t="s">
        <v>3599</v>
      </c>
      <c r="B3860" s="6" t="s">
        <v>3616</v>
      </c>
      <c r="C3860" s="7" t="s">
        <v>0</v>
      </c>
      <c r="D3860" s="7" t="s">
        <v>615</v>
      </c>
      <c r="E3860" s="7" t="s">
        <v>3544</v>
      </c>
      <c r="F3860" s="8">
        <v>75.989999999999995</v>
      </c>
      <c r="G3860" s="8">
        <v>77.81</v>
      </c>
    </row>
    <row r="3861" spans="1:7" ht="58" x14ac:dyDescent="0.35">
      <c r="A3861" s="6" t="s">
        <v>3599</v>
      </c>
      <c r="B3861" s="6" t="s">
        <v>3616</v>
      </c>
      <c r="C3861" s="7" t="s">
        <v>0</v>
      </c>
      <c r="D3861" s="7" t="s">
        <v>615</v>
      </c>
      <c r="E3861" s="7" t="s">
        <v>3545</v>
      </c>
      <c r="F3861" s="8">
        <f>G3861</f>
        <v>56.9</v>
      </c>
      <c r="G3861" s="8">
        <v>56.9</v>
      </c>
    </row>
    <row r="3862" spans="1:7" ht="58" x14ac:dyDescent="0.35">
      <c r="A3862" s="6" t="s">
        <v>3599</v>
      </c>
      <c r="B3862" s="6" t="s">
        <v>3616</v>
      </c>
      <c r="C3862" s="7" t="s">
        <v>0</v>
      </c>
      <c r="D3862" s="7" t="s">
        <v>615</v>
      </c>
      <c r="E3862" s="7" t="s">
        <v>3546</v>
      </c>
      <c r="F3862" s="8">
        <v>62.99</v>
      </c>
      <c r="G3862" s="8">
        <v>62.99</v>
      </c>
    </row>
    <row r="3863" spans="1:7" ht="43.5" x14ac:dyDescent="0.35">
      <c r="A3863" s="6" t="s">
        <v>3595</v>
      </c>
      <c r="B3863" s="6" t="s">
        <v>3616</v>
      </c>
      <c r="C3863" s="7" t="s">
        <v>0</v>
      </c>
      <c r="D3863" s="7" t="s">
        <v>2524</v>
      </c>
      <c r="E3863" s="7" t="s">
        <v>3318</v>
      </c>
      <c r="F3863" s="8">
        <f t="shared" ref="F3863:F3865" si="369">G3863</f>
        <v>32.99</v>
      </c>
      <c r="G3863" s="8">
        <v>32.99</v>
      </c>
    </row>
    <row r="3864" spans="1:7" ht="43.5" x14ac:dyDescent="0.35">
      <c r="A3864" s="6" t="s">
        <v>3595</v>
      </c>
      <c r="B3864" s="6" t="s">
        <v>3616</v>
      </c>
      <c r="C3864" s="7" t="s">
        <v>0</v>
      </c>
      <c r="D3864" s="7" t="s">
        <v>1043</v>
      </c>
      <c r="E3864" s="7" t="s">
        <v>3547</v>
      </c>
      <c r="F3864" s="8">
        <f t="shared" si="369"/>
        <v>36.99</v>
      </c>
      <c r="G3864" s="8">
        <v>36.99</v>
      </c>
    </row>
    <row r="3865" spans="1:7" ht="58" x14ac:dyDescent="0.35">
      <c r="A3865" s="6" t="s">
        <v>3595</v>
      </c>
      <c r="B3865" s="6" t="s">
        <v>3616</v>
      </c>
      <c r="C3865" s="7" t="s">
        <v>0</v>
      </c>
      <c r="D3865" s="7" t="s">
        <v>1245</v>
      </c>
      <c r="E3865" s="7" t="s">
        <v>2705</v>
      </c>
      <c r="F3865" s="8">
        <f t="shared" si="369"/>
        <v>32.979999999999997</v>
      </c>
      <c r="G3865" s="8">
        <v>32.979999999999997</v>
      </c>
    </row>
    <row r="3866" spans="1:7" ht="58" hidden="1" x14ac:dyDescent="0.35">
      <c r="A3866" s="6" t="s">
        <v>3596</v>
      </c>
      <c r="B3866" s="6" t="s">
        <v>3600</v>
      </c>
      <c r="C3866" s="7" t="s">
        <v>0</v>
      </c>
      <c r="D3866" s="7" t="s">
        <v>3549</v>
      </c>
      <c r="E3866" s="7" t="s">
        <v>3548</v>
      </c>
      <c r="F3866" s="8">
        <v>11.99</v>
      </c>
      <c r="G3866" s="8">
        <v>14.95</v>
      </c>
    </row>
    <row r="3867" spans="1:7" ht="43.5" x14ac:dyDescent="0.35">
      <c r="A3867" s="6" t="s">
        <v>3596</v>
      </c>
      <c r="B3867" s="6" t="s">
        <v>3601</v>
      </c>
      <c r="C3867" s="7" t="s">
        <v>1025</v>
      </c>
      <c r="D3867" s="7" t="s">
        <v>1025</v>
      </c>
      <c r="E3867" s="7" t="s">
        <v>3550</v>
      </c>
      <c r="F3867" s="8">
        <f t="shared" ref="F3867:F3869" si="370">G3867</f>
        <v>20.99</v>
      </c>
      <c r="G3867" s="8">
        <v>20.99</v>
      </c>
    </row>
    <row r="3868" spans="1:7" ht="43.5" x14ac:dyDescent="0.35">
      <c r="A3868" s="6" t="s">
        <v>3599</v>
      </c>
      <c r="B3868" s="6" t="s">
        <v>3616</v>
      </c>
      <c r="C3868" s="7" t="s">
        <v>3551</v>
      </c>
      <c r="D3868" s="7" t="s">
        <v>761</v>
      </c>
      <c r="E3868" s="7" t="s">
        <v>3198</v>
      </c>
      <c r="F3868" s="8">
        <f t="shared" si="370"/>
        <v>34.99</v>
      </c>
      <c r="G3868" s="8">
        <v>34.99</v>
      </c>
    </row>
    <row r="3869" spans="1:7" ht="43.5" x14ac:dyDescent="0.35">
      <c r="A3869" s="6" t="s">
        <v>3599</v>
      </c>
      <c r="B3869" s="6" t="s">
        <v>3616</v>
      </c>
      <c r="C3869" s="7" t="s">
        <v>0</v>
      </c>
      <c r="D3869" s="7" t="s">
        <v>761</v>
      </c>
      <c r="E3869" s="7" t="s">
        <v>3198</v>
      </c>
      <c r="F3869" s="8">
        <f t="shared" si="370"/>
        <v>34.99</v>
      </c>
      <c r="G3869" s="8">
        <v>34.99</v>
      </c>
    </row>
    <row r="3870" spans="1:7" ht="43.5" x14ac:dyDescent="0.35">
      <c r="A3870" s="6" t="s">
        <v>3599</v>
      </c>
      <c r="B3870" s="6" t="s">
        <v>3616</v>
      </c>
      <c r="C3870" s="7" t="s">
        <v>0</v>
      </c>
      <c r="D3870" s="7" t="s">
        <v>761</v>
      </c>
      <c r="E3870" s="7" t="s">
        <v>3198</v>
      </c>
      <c r="F3870" s="8">
        <v>36.99</v>
      </c>
      <c r="G3870" s="8">
        <v>36.99</v>
      </c>
    </row>
    <row r="3871" spans="1:7" ht="43.5" x14ac:dyDescent="0.35">
      <c r="A3871" s="6" t="s">
        <v>3599</v>
      </c>
      <c r="B3871" s="6" t="s">
        <v>3616</v>
      </c>
      <c r="C3871" s="7" t="s">
        <v>0</v>
      </c>
      <c r="D3871" s="7" t="s">
        <v>615</v>
      </c>
      <c r="E3871" s="7" t="s">
        <v>3552</v>
      </c>
      <c r="F3871" s="8">
        <f t="shared" ref="F3871:F3874" si="371">G3871</f>
        <v>85.7</v>
      </c>
      <c r="G3871" s="8">
        <v>85.7</v>
      </c>
    </row>
    <row r="3872" spans="1:7" ht="58" x14ac:dyDescent="0.35">
      <c r="A3872" s="6" t="s">
        <v>3599</v>
      </c>
      <c r="B3872" s="6" t="s">
        <v>3616</v>
      </c>
      <c r="C3872" s="7" t="s">
        <v>0</v>
      </c>
      <c r="D3872" s="7" t="s">
        <v>615</v>
      </c>
      <c r="E3872" s="7" t="s">
        <v>3553</v>
      </c>
      <c r="F3872" s="8">
        <f t="shared" si="371"/>
        <v>83.95</v>
      </c>
      <c r="G3872" s="8">
        <v>83.95</v>
      </c>
    </row>
    <row r="3873" spans="1:7" ht="43.5" x14ac:dyDescent="0.35">
      <c r="A3873" s="6" t="s">
        <v>3599</v>
      </c>
      <c r="B3873" s="6" t="s">
        <v>3616</v>
      </c>
      <c r="C3873" s="7" t="s">
        <v>0</v>
      </c>
      <c r="D3873" s="7" t="s">
        <v>615</v>
      </c>
      <c r="E3873" s="7" t="s">
        <v>3554</v>
      </c>
      <c r="F3873" s="8">
        <f t="shared" si="371"/>
        <v>83.95</v>
      </c>
      <c r="G3873" s="8">
        <v>83.95</v>
      </c>
    </row>
    <row r="3874" spans="1:7" ht="43.5" x14ac:dyDescent="0.35">
      <c r="A3874" s="6" t="s">
        <v>3599</v>
      </c>
      <c r="B3874" s="6" t="s">
        <v>3616</v>
      </c>
      <c r="C3874" s="7" t="s">
        <v>0</v>
      </c>
      <c r="D3874" s="7" t="s">
        <v>615</v>
      </c>
      <c r="E3874" s="7" t="s">
        <v>3555</v>
      </c>
      <c r="F3874" s="8">
        <f t="shared" si="371"/>
        <v>72.290000000000006</v>
      </c>
      <c r="G3874" s="8">
        <v>72.290000000000006</v>
      </c>
    </row>
    <row r="3875" spans="1:7" ht="58" x14ac:dyDescent="0.35">
      <c r="A3875" s="6" t="s">
        <v>3599</v>
      </c>
      <c r="B3875" s="6" t="s">
        <v>3606</v>
      </c>
      <c r="C3875" s="7" t="s">
        <v>0</v>
      </c>
      <c r="D3875" s="7" t="s">
        <v>615</v>
      </c>
      <c r="E3875" s="7" t="s">
        <v>3556</v>
      </c>
      <c r="F3875" s="8">
        <v>62.99</v>
      </c>
      <c r="G3875" s="8">
        <v>62.99</v>
      </c>
    </row>
    <row r="3876" spans="1:7" ht="43.5" x14ac:dyDescent="0.35">
      <c r="A3876" s="6" t="s">
        <v>3599</v>
      </c>
      <c r="B3876" s="6" t="s">
        <v>3616</v>
      </c>
      <c r="C3876" s="7" t="s">
        <v>0</v>
      </c>
      <c r="D3876" s="7" t="s">
        <v>615</v>
      </c>
      <c r="E3876" s="7" t="s">
        <v>3557</v>
      </c>
      <c r="F3876" s="8">
        <f>G3876</f>
        <v>85.7</v>
      </c>
      <c r="G3876" s="8">
        <v>85.7</v>
      </c>
    </row>
    <row r="3877" spans="1:7" ht="58" x14ac:dyDescent="0.35">
      <c r="A3877" s="6" t="s">
        <v>3599</v>
      </c>
      <c r="B3877" s="6" t="s">
        <v>3606</v>
      </c>
      <c r="C3877" s="7" t="s">
        <v>0</v>
      </c>
      <c r="D3877" s="7" t="s">
        <v>615</v>
      </c>
      <c r="E3877" s="7" t="s">
        <v>3558</v>
      </c>
      <c r="F3877" s="8">
        <v>41.99</v>
      </c>
      <c r="G3877" s="8">
        <v>41.99</v>
      </c>
    </row>
    <row r="3878" spans="1:7" ht="43.5" x14ac:dyDescent="0.35">
      <c r="A3878" s="6" t="s">
        <v>3599</v>
      </c>
      <c r="B3878" s="6" t="s">
        <v>3616</v>
      </c>
      <c r="C3878" s="7" t="s">
        <v>0</v>
      </c>
      <c r="D3878" s="7" t="s">
        <v>615</v>
      </c>
      <c r="E3878" s="7" t="s">
        <v>3559</v>
      </c>
      <c r="F3878" s="8">
        <f t="shared" ref="F3878:F3885" si="372">G3878</f>
        <v>83.95</v>
      </c>
      <c r="G3878" s="8">
        <v>83.95</v>
      </c>
    </row>
    <row r="3879" spans="1:7" ht="43.5" x14ac:dyDescent="0.35">
      <c r="A3879" s="6" t="s">
        <v>3595</v>
      </c>
      <c r="B3879" s="6" t="s">
        <v>3616</v>
      </c>
      <c r="C3879" s="7" t="s">
        <v>2506</v>
      </c>
      <c r="D3879" s="7" t="s">
        <v>2506</v>
      </c>
      <c r="E3879" s="7" t="s">
        <v>3560</v>
      </c>
      <c r="F3879" s="8">
        <f t="shared" si="372"/>
        <v>32.99</v>
      </c>
      <c r="G3879" s="8">
        <v>32.99</v>
      </c>
    </row>
    <row r="3880" spans="1:7" ht="58" x14ac:dyDescent="0.35">
      <c r="A3880" s="6" t="s">
        <v>3596</v>
      </c>
      <c r="B3880" s="6" t="s">
        <v>3616</v>
      </c>
      <c r="C3880" s="7" t="s">
        <v>2451</v>
      </c>
      <c r="D3880" s="7" t="s">
        <v>2452</v>
      </c>
      <c r="E3880" s="7" t="s">
        <v>3561</v>
      </c>
      <c r="F3880" s="8">
        <f t="shared" si="372"/>
        <v>21.99</v>
      </c>
      <c r="G3880" s="8">
        <v>21.99</v>
      </c>
    </row>
    <row r="3881" spans="1:7" ht="58" x14ac:dyDescent="0.35">
      <c r="A3881" s="6" t="s">
        <v>3596</v>
      </c>
      <c r="B3881" s="6" t="s">
        <v>3616</v>
      </c>
      <c r="C3881" s="7" t="s">
        <v>2451</v>
      </c>
      <c r="D3881" s="7" t="s">
        <v>2452</v>
      </c>
      <c r="E3881" s="7" t="s">
        <v>3562</v>
      </c>
      <c r="F3881" s="8">
        <f t="shared" si="372"/>
        <v>21.99</v>
      </c>
      <c r="G3881" s="8">
        <v>21.99</v>
      </c>
    </row>
    <row r="3882" spans="1:7" ht="58" x14ac:dyDescent="0.35">
      <c r="A3882" s="6" t="s">
        <v>3596</v>
      </c>
      <c r="B3882" s="6" t="s">
        <v>3616</v>
      </c>
      <c r="C3882" s="7" t="s">
        <v>2451</v>
      </c>
      <c r="D3882" s="7" t="s">
        <v>2452</v>
      </c>
      <c r="E3882" s="7" t="s">
        <v>3563</v>
      </c>
      <c r="F3882" s="8">
        <f t="shared" si="372"/>
        <v>21.99</v>
      </c>
      <c r="G3882" s="8">
        <v>21.99</v>
      </c>
    </row>
    <row r="3883" spans="1:7" ht="72.5" x14ac:dyDescent="0.35">
      <c r="A3883" s="6" t="s">
        <v>3596</v>
      </c>
      <c r="B3883" s="6" t="s">
        <v>3616</v>
      </c>
      <c r="C3883" s="7" t="s">
        <v>2451</v>
      </c>
      <c r="D3883" s="7" t="s">
        <v>2452</v>
      </c>
      <c r="E3883" s="7" t="s">
        <v>3564</v>
      </c>
      <c r="F3883" s="8">
        <f t="shared" si="372"/>
        <v>21.99</v>
      </c>
      <c r="G3883" s="8">
        <v>21.99</v>
      </c>
    </row>
    <row r="3884" spans="1:7" ht="58" x14ac:dyDescent="0.35">
      <c r="A3884" s="6" t="s">
        <v>3596</v>
      </c>
      <c r="B3884" s="6" t="s">
        <v>3616</v>
      </c>
      <c r="C3884" s="7" t="s">
        <v>2451</v>
      </c>
      <c r="D3884" s="7" t="s">
        <v>2452</v>
      </c>
      <c r="E3884" s="7" t="s">
        <v>3565</v>
      </c>
      <c r="F3884" s="8">
        <f t="shared" si="372"/>
        <v>21.99</v>
      </c>
      <c r="G3884" s="8">
        <v>21.99</v>
      </c>
    </row>
    <row r="3885" spans="1:7" ht="58" x14ac:dyDescent="0.35">
      <c r="A3885" s="6" t="s">
        <v>3596</v>
      </c>
      <c r="B3885" s="6" t="s">
        <v>3616</v>
      </c>
      <c r="C3885" s="7" t="s">
        <v>2451</v>
      </c>
      <c r="D3885" s="7" t="s">
        <v>2452</v>
      </c>
      <c r="E3885" s="7" t="s">
        <v>3566</v>
      </c>
      <c r="F3885" s="8">
        <f t="shared" si="372"/>
        <v>21.19</v>
      </c>
      <c r="G3885" s="8">
        <v>21.19</v>
      </c>
    </row>
    <row r="3886" spans="1:7" ht="58" x14ac:dyDescent="0.35">
      <c r="A3886" s="6" t="s">
        <v>3596</v>
      </c>
      <c r="B3886" s="6" t="s">
        <v>3616</v>
      </c>
      <c r="C3886" s="7" t="s">
        <v>2451</v>
      </c>
      <c r="D3886" s="7" t="s">
        <v>2452</v>
      </c>
      <c r="E3886" s="7" t="s">
        <v>3567</v>
      </c>
      <c r="F3886" s="8">
        <v>14.99</v>
      </c>
      <c r="G3886" s="8">
        <v>17.16</v>
      </c>
    </row>
    <row r="3887" spans="1:7" ht="72.5" x14ac:dyDescent="0.35">
      <c r="A3887" s="6" t="s">
        <v>3596</v>
      </c>
      <c r="B3887" s="6" t="s">
        <v>3616</v>
      </c>
      <c r="C3887" s="7" t="s">
        <v>2451</v>
      </c>
      <c r="D3887" s="7" t="s">
        <v>2452</v>
      </c>
      <c r="E3887" s="7" t="s">
        <v>3568</v>
      </c>
      <c r="F3887" s="8">
        <f t="shared" ref="F3887:F3895" si="373">G3887</f>
        <v>21.99</v>
      </c>
      <c r="G3887" s="8">
        <v>21.99</v>
      </c>
    </row>
    <row r="3888" spans="1:7" ht="58" x14ac:dyDescent="0.35">
      <c r="A3888" s="6" t="s">
        <v>3596</v>
      </c>
      <c r="B3888" s="6" t="s">
        <v>3616</v>
      </c>
      <c r="C3888" s="7" t="s">
        <v>2451</v>
      </c>
      <c r="D3888" s="7" t="s">
        <v>2452</v>
      </c>
      <c r="E3888" s="7" t="s">
        <v>3569</v>
      </c>
      <c r="F3888" s="8">
        <f t="shared" si="373"/>
        <v>21.99</v>
      </c>
      <c r="G3888" s="8">
        <v>21.99</v>
      </c>
    </row>
    <row r="3889" spans="1:7" ht="58" x14ac:dyDescent="0.35">
      <c r="A3889" s="6" t="s">
        <v>3596</v>
      </c>
      <c r="B3889" s="6" t="s">
        <v>3616</v>
      </c>
      <c r="C3889" s="7" t="s">
        <v>2451</v>
      </c>
      <c r="D3889" s="7" t="s">
        <v>2452</v>
      </c>
      <c r="E3889" s="7" t="s">
        <v>3570</v>
      </c>
      <c r="F3889" s="8">
        <f t="shared" si="373"/>
        <v>21.99</v>
      </c>
      <c r="G3889" s="8">
        <v>21.99</v>
      </c>
    </row>
    <row r="3890" spans="1:7" ht="72.5" x14ac:dyDescent="0.35">
      <c r="A3890" s="6" t="s">
        <v>3596</v>
      </c>
      <c r="B3890" s="6" t="s">
        <v>3616</v>
      </c>
      <c r="C3890" s="7" t="s">
        <v>2451</v>
      </c>
      <c r="D3890" s="7" t="s">
        <v>2452</v>
      </c>
      <c r="E3890" s="7" t="s">
        <v>3571</v>
      </c>
      <c r="F3890" s="8">
        <f t="shared" si="373"/>
        <v>21.99</v>
      </c>
      <c r="G3890" s="8">
        <v>21.99</v>
      </c>
    </row>
    <row r="3891" spans="1:7" ht="58" x14ac:dyDescent="0.35">
      <c r="A3891" s="6" t="s">
        <v>3596</v>
      </c>
      <c r="B3891" s="6" t="s">
        <v>3616</v>
      </c>
      <c r="C3891" s="7" t="s">
        <v>2451</v>
      </c>
      <c r="D3891" s="7" t="s">
        <v>2452</v>
      </c>
      <c r="E3891" s="7" t="s">
        <v>3572</v>
      </c>
      <c r="F3891" s="8">
        <f t="shared" si="373"/>
        <v>21.99</v>
      </c>
      <c r="G3891" s="8">
        <v>21.99</v>
      </c>
    </row>
    <row r="3892" spans="1:7" ht="58" x14ac:dyDescent="0.35">
      <c r="A3892" s="6" t="s">
        <v>3596</v>
      </c>
      <c r="B3892" s="6" t="s">
        <v>3616</v>
      </c>
      <c r="C3892" s="7" t="s">
        <v>2451</v>
      </c>
      <c r="D3892" s="7" t="s">
        <v>2452</v>
      </c>
      <c r="E3892" s="7" t="s">
        <v>3573</v>
      </c>
      <c r="F3892" s="8">
        <f t="shared" si="373"/>
        <v>21.99</v>
      </c>
      <c r="G3892" s="8">
        <v>21.99</v>
      </c>
    </row>
    <row r="3893" spans="1:7" ht="72.5" x14ac:dyDescent="0.35">
      <c r="A3893" s="6" t="s">
        <v>3596</v>
      </c>
      <c r="B3893" s="6" t="s">
        <v>3616</v>
      </c>
      <c r="C3893" s="7" t="s">
        <v>2451</v>
      </c>
      <c r="D3893" s="7" t="s">
        <v>2452</v>
      </c>
      <c r="E3893" s="7" t="s">
        <v>3574</v>
      </c>
      <c r="F3893" s="8">
        <f t="shared" si="373"/>
        <v>21.99</v>
      </c>
      <c r="G3893" s="8">
        <v>21.99</v>
      </c>
    </row>
    <row r="3894" spans="1:7" ht="72.5" x14ac:dyDescent="0.35">
      <c r="A3894" s="6" t="s">
        <v>3596</v>
      </c>
      <c r="B3894" s="6" t="s">
        <v>3616</v>
      </c>
      <c r="C3894" s="7" t="s">
        <v>2451</v>
      </c>
      <c r="D3894" s="7" t="s">
        <v>2452</v>
      </c>
      <c r="E3894" s="7" t="s">
        <v>3575</v>
      </c>
      <c r="F3894" s="8">
        <f t="shared" si="373"/>
        <v>21.99</v>
      </c>
      <c r="G3894" s="8">
        <v>21.99</v>
      </c>
    </row>
    <row r="3895" spans="1:7" ht="58" x14ac:dyDescent="0.35">
      <c r="A3895" s="6" t="s">
        <v>3596</v>
      </c>
      <c r="B3895" s="6" t="s">
        <v>3616</v>
      </c>
      <c r="C3895" s="7" t="s">
        <v>2451</v>
      </c>
      <c r="D3895" s="7" t="s">
        <v>2452</v>
      </c>
      <c r="E3895" s="7" t="s">
        <v>3576</v>
      </c>
      <c r="F3895" s="8">
        <f t="shared" si="373"/>
        <v>21.99</v>
      </c>
      <c r="G3895" s="8">
        <v>21.99</v>
      </c>
    </row>
    <row r="3896" spans="1:7" ht="58" x14ac:dyDescent="0.35">
      <c r="A3896" s="6" t="s">
        <v>3596</v>
      </c>
      <c r="B3896" s="6" t="s">
        <v>3616</v>
      </c>
      <c r="C3896" s="7" t="s">
        <v>2451</v>
      </c>
      <c r="D3896" s="7" t="s">
        <v>2452</v>
      </c>
      <c r="E3896" s="7" t="s">
        <v>3577</v>
      </c>
      <c r="F3896" s="8">
        <v>14.99</v>
      </c>
      <c r="G3896" s="8">
        <v>17.16</v>
      </c>
    </row>
    <row r="3897" spans="1:7" ht="58" x14ac:dyDescent="0.35">
      <c r="A3897" s="6" t="s">
        <v>3596</v>
      </c>
      <c r="B3897" s="6" t="s">
        <v>3616</v>
      </c>
      <c r="C3897" s="7" t="s">
        <v>2451</v>
      </c>
      <c r="D3897" s="7" t="s">
        <v>2452</v>
      </c>
      <c r="E3897" s="7" t="s">
        <v>3578</v>
      </c>
      <c r="F3897" s="8">
        <f t="shared" ref="F3897:F3913" si="374">G3897</f>
        <v>21.99</v>
      </c>
      <c r="G3897" s="8">
        <v>21.99</v>
      </c>
    </row>
    <row r="3898" spans="1:7" ht="58" x14ac:dyDescent="0.35">
      <c r="A3898" s="6" t="s">
        <v>3596</v>
      </c>
      <c r="B3898" s="6" t="s">
        <v>3616</v>
      </c>
      <c r="C3898" s="7" t="s">
        <v>2451</v>
      </c>
      <c r="D3898" s="7" t="s">
        <v>2452</v>
      </c>
      <c r="E3898" s="7" t="s">
        <v>3579</v>
      </c>
      <c r="F3898" s="8">
        <f t="shared" si="374"/>
        <v>21.99</v>
      </c>
      <c r="G3898" s="8">
        <v>21.99</v>
      </c>
    </row>
    <row r="3899" spans="1:7" ht="58" x14ac:dyDescent="0.35">
      <c r="A3899" s="6" t="s">
        <v>3596</v>
      </c>
      <c r="B3899" s="6" t="s">
        <v>3616</v>
      </c>
      <c r="C3899" s="7" t="s">
        <v>2451</v>
      </c>
      <c r="D3899" s="7" t="s">
        <v>2452</v>
      </c>
      <c r="E3899" s="7" t="s">
        <v>3580</v>
      </c>
      <c r="F3899" s="8">
        <f t="shared" si="374"/>
        <v>21.99</v>
      </c>
      <c r="G3899" s="8">
        <v>21.99</v>
      </c>
    </row>
    <row r="3900" spans="1:7" ht="58" x14ac:dyDescent="0.35">
      <c r="A3900" s="6" t="s">
        <v>3596</v>
      </c>
      <c r="B3900" s="6" t="s">
        <v>3616</v>
      </c>
      <c r="C3900" s="7" t="s">
        <v>2451</v>
      </c>
      <c r="D3900" s="7" t="s">
        <v>2452</v>
      </c>
      <c r="E3900" s="7" t="s">
        <v>3581</v>
      </c>
      <c r="F3900" s="8">
        <f t="shared" si="374"/>
        <v>21.99</v>
      </c>
      <c r="G3900" s="8">
        <v>21.99</v>
      </c>
    </row>
    <row r="3901" spans="1:7" ht="58" x14ac:dyDescent="0.35">
      <c r="A3901" s="6" t="s">
        <v>3596</v>
      </c>
      <c r="B3901" s="6" t="s">
        <v>3616</v>
      </c>
      <c r="C3901" s="7" t="s">
        <v>2451</v>
      </c>
      <c r="D3901" s="7" t="s">
        <v>2452</v>
      </c>
      <c r="E3901" s="7" t="s">
        <v>3582</v>
      </c>
      <c r="F3901" s="8">
        <f t="shared" si="374"/>
        <v>21.99</v>
      </c>
      <c r="G3901" s="8">
        <v>21.99</v>
      </c>
    </row>
    <row r="3902" spans="1:7" ht="58" x14ac:dyDescent="0.35">
      <c r="A3902" s="6" t="s">
        <v>3596</v>
      </c>
      <c r="B3902" s="6" t="s">
        <v>3616</v>
      </c>
      <c r="C3902" s="7" t="s">
        <v>2451</v>
      </c>
      <c r="D3902" s="7" t="s">
        <v>2452</v>
      </c>
      <c r="E3902" s="7" t="s">
        <v>3583</v>
      </c>
      <c r="F3902" s="8">
        <f t="shared" si="374"/>
        <v>21.99</v>
      </c>
      <c r="G3902" s="8">
        <v>21.99</v>
      </c>
    </row>
    <row r="3903" spans="1:7" ht="72.5" x14ac:dyDescent="0.35">
      <c r="A3903" s="6" t="s">
        <v>3596</v>
      </c>
      <c r="B3903" s="6" t="s">
        <v>3616</v>
      </c>
      <c r="C3903" s="7" t="s">
        <v>2451</v>
      </c>
      <c r="D3903" s="7" t="s">
        <v>2452</v>
      </c>
      <c r="E3903" s="7" t="s">
        <v>3584</v>
      </c>
      <c r="F3903" s="8">
        <f t="shared" si="374"/>
        <v>21.99</v>
      </c>
      <c r="G3903" s="8">
        <v>21.99</v>
      </c>
    </row>
    <row r="3904" spans="1:7" ht="58" x14ac:dyDescent="0.35">
      <c r="A3904" s="6" t="s">
        <v>3596</v>
      </c>
      <c r="B3904" s="6" t="s">
        <v>3616</v>
      </c>
      <c r="C3904" s="7" t="s">
        <v>2451</v>
      </c>
      <c r="D3904" s="7" t="s">
        <v>2452</v>
      </c>
      <c r="E3904" s="7" t="s">
        <v>3585</v>
      </c>
      <c r="F3904" s="8">
        <f t="shared" si="374"/>
        <v>21.99</v>
      </c>
      <c r="G3904" s="8">
        <v>21.99</v>
      </c>
    </row>
    <row r="3905" spans="1:7" ht="72.5" x14ac:dyDescent="0.35">
      <c r="A3905" s="6" t="s">
        <v>3595</v>
      </c>
      <c r="B3905" s="6"/>
      <c r="C3905" s="7" t="s">
        <v>3164</v>
      </c>
      <c r="D3905" s="7" t="s">
        <v>3164</v>
      </c>
      <c r="E3905" s="7" t="s">
        <v>3586</v>
      </c>
      <c r="F3905" s="8">
        <f t="shared" si="374"/>
        <v>39.99</v>
      </c>
      <c r="G3905" s="8">
        <v>39.99</v>
      </c>
    </row>
    <row r="3906" spans="1:7" ht="43.5" x14ac:dyDescent="0.35">
      <c r="A3906" s="6" t="s">
        <v>3595</v>
      </c>
      <c r="B3906" s="6" t="s">
        <v>3616</v>
      </c>
      <c r="C3906" s="7" t="s">
        <v>0</v>
      </c>
      <c r="D3906" s="7" t="s">
        <v>2506</v>
      </c>
      <c r="E3906" s="7" t="s">
        <v>3587</v>
      </c>
      <c r="F3906" s="8">
        <f t="shared" si="374"/>
        <v>32.950000000000003</v>
      </c>
      <c r="G3906" s="8">
        <v>32.950000000000003</v>
      </c>
    </row>
    <row r="3907" spans="1:7" ht="58" x14ac:dyDescent="0.35">
      <c r="A3907" s="6" t="s">
        <v>3595</v>
      </c>
      <c r="B3907" s="6" t="s">
        <v>3616</v>
      </c>
      <c r="C3907" s="7" t="s">
        <v>0</v>
      </c>
      <c r="D3907" s="7" t="s">
        <v>3367</v>
      </c>
      <c r="E3907" s="7" t="s">
        <v>3588</v>
      </c>
      <c r="F3907" s="8">
        <f t="shared" si="374"/>
        <v>29.99</v>
      </c>
      <c r="G3907" s="8">
        <v>29.99</v>
      </c>
    </row>
    <row r="3908" spans="1:7" ht="58" x14ac:dyDescent="0.35">
      <c r="A3908" s="6" t="s">
        <v>3595</v>
      </c>
      <c r="B3908" s="6" t="s">
        <v>3616</v>
      </c>
      <c r="C3908" s="7" t="s">
        <v>0</v>
      </c>
      <c r="D3908" s="7" t="s">
        <v>3367</v>
      </c>
      <c r="E3908" s="7" t="s">
        <v>3588</v>
      </c>
      <c r="F3908" s="8">
        <f t="shared" si="374"/>
        <v>29.99</v>
      </c>
      <c r="G3908" s="8">
        <v>29.99</v>
      </c>
    </row>
    <row r="3909" spans="1:7" ht="58" x14ac:dyDescent="0.35">
      <c r="A3909" s="6" t="s">
        <v>3595</v>
      </c>
      <c r="B3909" s="6" t="s">
        <v>3616</v>
      </c>
      <c r="C3909" s="7" t="s">
        <v>0</v>
      </c>
      <c r="D3909" s="7" t="s">
        <v>3367</v>
      </c>
      <c r="E3909" s="7" t="s">
        <v>3368</v>
      </c>
      <c r="F3909" s="8">
        <f t="shared" si="374"/>
        <v>29.99</v>
      </c>
      <c r="G3909" s="8">
        <v>29.99</v>
      </c>
    </row>
    <row r="3910" spans="1:7" ht="58" hidden="1" x14ac:dyDescent="0.35">
      <c r="A3910" s="6" t="s">
        <v>3595</v>
      </c>
      <c r="B3910" s="6" t="s">
        <v>3603</v>
      </c>
      <c r="C3910" s="7" t="s">
        <v>0</v>
      </c>
      <c r="D3910" s="7" t="s">
        <v>2857</v>
      </c>
      <c r="E3910" s="7" t="s">
        <v>3589</v>
      </c>
      <c r="F3910" s="8">
        <f t="shared" si="374"/>
        <v>24.99</v>
      </c>
      <c r="G3910" s="8">
        <v>24.99</v>
      </c>
    </row>
    <row r="3911" spans="1:7" ht="58" hidden="1" x14ac:dyDescent="0.35">
      <c r="A3911" s="6" t="s">
        <v>3595</v>
      </c>
      <c r="B3911" s="6" t="s">
        <v>3603</v>
      </c>
      <c r="C3911" s="7" t="s">
        <v>0</v>
      </c>
      <c r="D3911" s="7" t="s">
        <v>2857</v>
      </c>
      <c r="E3911" s="7" t="s">
        <v>3590</v>
      </c>
      <c r="F3911" s="8">
        <f t="shared" si="374"/>
        <v>24.99</v>
      </c>
      <c r="G3911" s="8">
        <v>24.99</v>
      </c>
    </row>
    <row r="3912" spans="1:7" ht="72.5" hidden="1" x14ac:dyDescent="0.35">
      <c r="A3912" s="6" t="s">
        <v>3595</v>
      </c>
      <c r="B3912" s="6" t="s">
        <v>3603</v>
      </c>
      <c r="C3912" s="7" t="s">
        <v>0</v>
      </c>
      <c r="D3912" s="7" t="s">
        <v>2857</v>
      </c>
      <c r="E3912" s="7" t="s">
        <v>3591</v>
      </c>
      <c r="F3912" s="8">
        <f t="shared" si="374"/>
        <v>24.99</v>
      </c>
      <c r="G3912" s="8">
        <v>24.99</v>
      </c>
    </row>
    <row r="3913" spans="1:7" ht="58" hidden="1" x14ac:dyDescent="0.35">
      <c r="A3913" s="6" t="s">
        <v>3595</v>
      </c>
      <c r="B3913" s="6" t="s">
        <v>3603</v>
      </c>
      <c r="C3913" s="7" t="s">
        <v>0</v>
      </c>
      <c r="D3913" s="7" t="s">
        <v>349</v>
      </c>
      <c r="E3913" s="7" t="s">
        <v>3592</v>
      </c>
      <c r="F3913" s="8">
        <f t="shared" si="374"/>
        <v>19.989999999999998</v>
      </c>
      <c r="G3913" s="8">
        <v>19.989999999999998</v>
      </c>
    </row>
  </sheetData>
  <autoFilter ref="A1:G3913" xr:uid="{98391D16-FF1F-4AFD-A656-7D3C4DC542E2}">
    <filterColumn colId="1">
      <filters blank="1">
        <filter val="Bluz, T-Shirt, Gömek"/>
        <filter val="Ceket ve Kaban"/>
        <filter val="Dresses"/>
        <filter val="Eldive"/>
        <filter val="Eldiven"/>
        <filter val="Eşarp"/>
        <filter val="Etek, Şort"/>
        <filter val="Gömlek"/>
        <filter val="Hamile Kıyafeti"/>
        <filter val="Kıyafet"/>
        <filter val="Kulak koruyucu"/>
        <filter val="Süveter"/>
        <filter val="Sweatshirt"/>
        <filter val="Tulum"/>
      </filters>
    </filterColumn>
  </autoFilter>
  <pageMargins left="0.70866141732283472" right="0.70866141732283472" top="0.74803149606299213" bottom="0.74803149606299213" header="0.31496062992125984" footer="0.31496062992125984"/>
  <pageSetup orientation="landscape" r:id="rId1"/>
  <headerFooter>
    <oddHeader>&amp;C2021 - Ocak - ABD Perakende Örme Konfeksiyon Satış Fiyatları&amp;RSayfa: &amp;P / &amp;N</oddHeader>
    <oddFooter>&amp;L&amp;9Not: 30 günlük ortalama fiyatlar, ilgili ürünün Aralık-2020 /Ocak-2021 dönemindeki son 30 gün içindeki ortalam fiyatına işaret eder&amp;R| Zobu Consulting Ltd.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D674E21C69C440875B53F336ABE09B" ma:contentTypeVersion="9" ma:contentTypeDescription="Create a new document." ma:contentTypeScope="" ma:versionID="f3f81b5464cb14eee6d276b0fea5f471">
  <xsd:schema xmlns:xsd="http://www.w3.org/2001/XMLSchema" xmlns:xs="http://www.w3.org/2001/XMLSchema" xmlns:p="http://schemas.microsoft.com/office/2006/metadata/properties" xmlns:ns2="87d9ad58-8bb2-48a9-b649-0085c9c3af53" targetNamespace="http://schemas.microsoft.com/office/2006/metadata/properties" ma:root="true" ma:fieldsID="fc3ff7e57bf38e5b1c02fb22d5d8f61e" ns2:_="">
    <xsd:import namespace="87d9ad58-8bb2-48a9-b649-0085c9c3af5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9ad58-8bb2-48a9-b649-0085c9c3a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423075-4E74-4983-9E93-509300CF0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d9ad58-8bb2-48a9-b649-0085c9c3af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1A5D34-9918-4057-A475-C1B497748D91}">
  <ds:schemaRefs>
    <ds:schemaRef ds:uri="http://schemas.microsoft.com/sharepoint/v3/contenttype/forms"/>
  </ds:schemaRefs>
</ds:datastoreItem>
</file>

<file path=customXml/itemProps3.xml><?xml version="1.0" encoding="utf-8"?>
<ds:datastoreItem xmlns:ds="http://schemas.openxmlformats.org/officeDocument/2006/customXml" ds:itemID="{C2271580-3D7D-4D9E-96DC-E0D503C771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XSSF</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Sheet0</vt:lpstr>
      <vt:lpstr>Sheet0!Yazdırma_Başlıkları</vt:lpstr>
    </vt:vector>
  </TitlesOfParts>
  <Manager>Keepa GmbH</Manager>
  <Company>Keepa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Keepa Export</dc:title>
  <dc:subject>Data</dc:subject>
  <dc:creator>Keepa.com</dc:creator>
  <cp:keywords>Export, Amazon, Keepa, Data, Data Science, Revenue, Marketplace, FBA, FBM</cp:keywords>
  <dc:description>Keepa Export</dc:description>
  <cp:lastModifiedBy>Hale Gulbaz</cp:lastModifiedBy>
  <cp:lastPrinted>2021-02-27T10:02:06Z</cp:lastPrinted>
  <dcterms:created xsi:type="dcterms:W3CDTF">2021-02-27T07:50:51Z</dcterms:created>
  <dcterms:modified xsi:type="dcterms:W3CDTF">2021-04-13T13:22:56Z</dcterms:modified>
  <cp:category>Data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
    <vt:lpwstr>Keepa GmbH</vt:lpwstr>
  </property>
  <property fmtid="{D5CDD505-2E9C-101B-9397-08002B2CF9AE}" pid="3" name="Year">
    <vt:r8>1614412252769</vt:r8>
  </property>
  <property fmtid="{D5CDD505-2E9C-101B-9397-08002B2CF9AE}" pid="4" name="Published">
    <vt:bool>true</vt:bool>
  </property>
  <property fmtid="{D5CDD505-2E9C-101B-9397-08002B2CF9AE}" pid="5" name="ContentTypeId">
    <vt:lpwstr>0x01010045D674E21C69C440875B53F336ABE09B</vt:lpwstr>
  </property>
</Properties>
</file>